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PUNA DHE POLITIKA SOCIALE" sheetId="2" r:id="rId1"/>
    <sheet name="PSIKOLOGJIA" sheetId="3" r:id="rId2"/>
    <sheet name="SOCIOLOGJIA" sheetId="4" r:id="rId3"/>
    <sheet name="SHKENCAT POLITIKE" sheetId="5" r:id="rId4"/>
    <sheet name="FILOZOFIA" sheetId="1" r:id="rId5"/>
  </sheets>
  <calcPr calcId="122211"/>
</workbook>
</file>

<file path=xl/sharedStrings.xml><?xml version="1.0" encoding="utf-8"?>
<sst xmlns="http://schemas.openxmlformats.org/spreadsheetml/2006/main" count="816" uniqueCount="153">
  <si>
    <t>NR</t>
  </si>
  <si>
    <t xml:space="preserve">IAL  </t>
  </si>
  <si>
    <t>DRAP</t>
  </si>
  <si>
    <t xml:space="preserve">ZVAP </t>
  </si>
  <si>
    <t xml:space="preserve"> SI DO TE ZHVILLOHET KESHILIMI I KARRIERES</t>
  </si>
  <si>
    <t>Pasdite</t>
  </si>
  <si>
    <t>UT, FSHS</t>
  </si>
  <si>
    <t>DURRES</t>
  </si>
  <si>
    <t>Zyra Vendore Arsimore Bulqizë</t>
  </si>
  <si>
    <t>ONLINE</t>
  </si>
  <si>
    <t>Dt. 23 ora 15</t>
  </si>
  <si>
    <t>Join Zoom Meeting https://us04web.zoom.us/j/75617708599?pwd=bm80Wmo3enR3QU81UlJZTkhEWGhrZz09 Meeting ID: 756 1770 8599 Passcode: jAAYA1</t>
  </si>
  <si>
    <t xml:space="preserve">Zyra Vendore Arsimore Dibër  </t>
  </si>
  <si>
    <t xml:space="preserve">Join Zoom Meeting https://us04web.zoom.us/j/75617708599?pwd=bm80Wmo3enR3QU81UlJZTkhEWGhrZz09 Meeting ID: 756 1770 8599 Passcode: jAAYA1 </t>
  </si>
  <si>
    <t xml:space="preserve">Zyra Vendore Arsimore Durrës </t>
  </si>
  <si>
    <t>Zyra Vendore Arsimore Kamëz</t>
  </si>
  <si>
    <t>Zyra Vendore Arsimore Kavajë</t>
  </si>
  <si>
    <t xml:space="preserve">Zyra Vendore Arsimore Klos </t>
  </si>
  <si>
    <t>Dt. 25 ora 15</t>
  </si>
  <si>
    <t>Join Zoom Meeting https://us04web.zoom.us/j/75550781103?pwd=di9wME5aQ1ZWS1h5d2dsTTltNXczdz09 Meeting ID: 755 5078 1103 Passcode: 54w3Vz</t>
  </si>
  <si>
    <t xml:space="preserve">Zyra Vendore Arsimore Krujë </t>
  </si>
  <si>
    <t xml:space="preserve">Zyra Vendore Arsimore Mat </t>
  </si>
  <si>
    <t>Zyra Vendore Arsimore Rrogozhinë</t>
  </si>
  <si>
    <t>Dt. 25, ora 15</t>
  </si>
  <si>
    <t xml:space="preserve">Zyra Vendore Arsimore Shijak </t>
  </si>
  <si>
    <t>Zyra Vendore Arsimore Tiranë</t>
  </si>
  <si>
    <t>Dt. 22, ora 13.00</t>
  </si>
  <si>
    <t>Join Zoom Meeting https://us02web.zoom.us/j/89668142550?pwd=cW1XUUZmS241cjl6aW8rVS9VSHl1Zz09 Meeting ID: 896 6814 2550 Passcode: 183565</t>
  </si>
  <si>
    <t>Zyra Vendore Arsimore Vorë</t>
  </si>
  <si>
    <t>FIER</t>
  </si>
  <si>
    <t xml:space="preserve">Zyra Vendore Arsimore Divjakë </t>
  </si>
  <si>
    <t xml:space="preserve">Zyra Vendore Arsimore Fier </t>
  </si>
  <si>
    <t>Zyra Vendore Arsimore Finiq-Dropull</t>
  </si>
  <si>
    <t>Zyra Vendore Arsimore Girokastër-Libohovë</t>
  </si>
  <si>
    <t>Dt 24, ora 15.00</t>
  </si>
  <si>
    <t>Join Zoom Meeting
https://us02web.zoom.us/j/86232902392?pwd=cC85KzQzaHJEa2dsa3dHUUh5VTdaUT09
Meeting ID: 862 3290 2392
Passcode: 656396</t>
  </si>
  <si>
    <t xml:space="preserve">Zyra Vendore Arsimore Lushnjë        </t>
  </si>
  <si>
    <t>Join Zoom Meeting https://us02web.zoom.us/j/86232902392?pwd=cC85KzQzaHJEa2dsa3dHUUh5VTdaUT09 Meeting ID: 862 3290 2392 Passcode: 656396</t>
  </si>
  <si>
    <t xml:space="preserve">Zyra Vendore Arsimore Mallakastër </t>
  </si>
  <si>
    <t xml:space="preserve">Zyra Vendore Arsimore Patos </t>
  </si>
  <si>
    <t>Zyra Vendore Arsimore Përmet-Këlcyrë</t>
  </si>
  <si>
    <t xml:space="preserve">Zyra Vendore Arsimore Roskovec </t>
  </si>
  <si>
    <t>Dt. 29, ora 15.00</t>
  </si>
  <si>
    <t>Join Zoom Meeting
https://us04web.zoom.us/j/73839749337?pwd=Uk45Z2R4UGVuSG1GWWR2RVVBM0VZQT09
Meeting ID: 738 3974 9337
Passcode: 4ePv7j</t>
  </si>
  <si>
    <t xml:space="preserve">Zyra Vendore Arsimore Sarandë-Delvinë-Konispol </t>
  </si>
  <si>
    <t xml:space="preserve">Zyra Vendore Arsimore Selenicë </t>
  </si>
  <si>
    <t xml:space="preserve">Zyra Vendore Arsimore Tepelenë- Memaliaj </t>
  </si>
  <si>
    <t xml:space="preserve">Zyra Vendore Arsimore Vlore-Himarë </t>
  </si>
  <si>
    <t>KORÇË</t>
  </si>
  <si>
    <t xml:space="preserve">Zyra Vendore Arsimore Belsh </t>
  </si>
  <si>
    <t>Dt. 30, ora 15.00</t>
  </si>
  <si>
    <t>Join Zoom Meeting
https://us04web.zoom.us/j/79661221081?pwd=OHRzRi9nVnRPOXFINW9BN04wWGRJZz09
Meeting ID: 796 6122 1081
Passcode: 1s3rj1</t>
  </si>
  <si>
    <t xml:space="preserve">Zyra Vendore Arsimore Berat </t>
  </si>
  <si>
    <t>Zyra Vendore Arsimore Cërrik</t>
  </si>
  <si>
    <t xml:space="preserve">Zyra Vendore Arsimore Devoll </t>
  </si>
  <si>
    <t xml:space="preserve">Zyra Vendore Arsimore Elbasan </t>
  </si>
  <si>
    <t xml:space="preserve">Zyra Vendore Arsimore Gramsh </t>
  </si>
  <si>
    <t>Dt.31, ora 15:00</t>
  </si>
  <si>
    <t>Join Zoom Meeting https://us04web.zoom.us/j/5998559395?pwd=Vy82MkVMSjNyMWlBUjhTdkNqQXJuUT09 Meeting ID: 599 855 9395 Passcode: 657130</t>
  </si>
  <si>
    <t>Zyra Vendore Arsimore Kolonjë</t>
  </si>
  <si>
    <t xml:space="preserve">Zyra Vendore Arsimore Korçë-Pustec </t>
  </si>
  <si>
    <t xml:space="preserve">Zyra Vendore Arsimore Kuçovë </t>
  </si>
  <si>
    <t xml:space="preserve">Zyra Vendore Arsimore Librazhd </t>
  </si>
  <si>
    <t xml:space="preserve">Zyra Vendore Arsimore Maliq </t>
  </si>
  <si>
    <t>Dt.30, ora 13:00</t>
  </si>
  <si>
    <t>Join Zoom Meeting https://us04web.zoom.us/j/5998559395?pwd=Vy82MkVMSjNyMWlBUjhTdkNqQXJuUT09 Meeting ID: 599 855 9395 Passcode: 657129</t>
  </si>
  <si>
    <t xml:space="preserve">Zyra Vendore Arsimore Peqin </t>
  </si>
  <si>
    <t xml:space="preserve">Zyra Vendore Arsimore Përenjas </t>
  </si>
  <si>
    <t xml:space="preserve">Zyra Vendore Arsimore Pogradec </t>
  </si>
  <si>
    <t xml:space="preserve">Zyra Vendore Arsimore Skrapar-Poliçan </t>
  </si>
  <si>
    <t xml:space="preserve">Zyra Vendore Arsimore Ura Vajgujore </t>
  </si>
  <si>
    <t>LEZHË</t>
  </si>
  <si>
    <t>Zyra Vendore Arsimore Has</t>
  </si>
  <si>
    <t xml:space="preserve">Zyra Vendore Arsimore Kukës </t>
  </si>
  <si>
    <t xml:space="preserve">Zyra Vendore Arsimore Kurbin </t>
  </si>
  <si>
    <t xml:space="preserve">Zyra Vendore Arsimore Lezhë </t>
  </si>
  <si>
    <t>Zyra Vendore Arsimore Malësi e Madhe</t>
  </si>
  <si>
    <t xml:space="preserve">Zyra Vendore Arsimore Mirditë </t>
  </si>
  <si>
    <t xml:space="preserve">Zyra Vendore Arsimore Puke -Fushë Arrëz </t>
  </si>
  <si>
    <t xml:space="preserve">Zyra Vendore Arsimore Shkodër </t>
  </si>
  <si>
    <t xml:space="preserve">Zyra Vendore Arsimore Tropojë </t>
  </si>
  <si>
    <t xml:space="preserve">Zyra Vendore Arsimore Vau Dejës </t>
  </si>
  <si>
    <t>KALENDARI I IAL-ve per Keshillim karriere -viti akademik 2021-2022</t>
  </si>
  <si>
    <t>ZVAP Diber</t>
  </si>
  <si>
    <t xml:space="preserve">
Join Zoom Meeting
https://us02web.zoom.us/j/7353578390?pwd=dU5iYitPWk1kNmJWMnQ2THUzNWxZZz09
Meeting ID: 735 357 8390
Passcode: 8BRdjG</t>
  </si>
  <si>
    <t xml:space="preserve">
Join Zoom Meeting
https://us02web.zoom.us/j/7353578390?pwd=dU5iYitPWk1kNmJWMnQ2THUzNWxZZz09
Meeting ID: 735 357 8390
Passcode: 8BRdjG
Meeting ID: 717 809 3617
Passcode: 542402                                                                            </t>
  </si>
  <si>
    <t xml:space="preserve">
Join Zoom Meeting
https://us02web.zoom.us/j/7353578390?pwd=dU5iYitPWk1kNmJWMnQ2THUzNWxZZz09
Meeting ID: 735 357 8390
Passcode: 8BRdjG                               </t>
  </si>
  <si>
    <t xml:space="preserve">
Join Zoom Meeting
https://us02web.zoom.us/j/7353578390?pwd=dU5iYitPWk1kNmJWMnQ2THUzNWxZZz09
Meeting ID: 735 357 8390
Passcode: 8BRdjG                                                                       </t>
  </si>
  <si>
    <t>ZVAP Durres</t>
  </si>
  <si>
    <t>ZVAP  Durres</t>
  </si>
  <si>
    <t xml:space="preserve">
Join Zoom Meeting
https://us02web.zoom.us/j/7353578390?pwd=dU5iYitPWk1kNmJWMnQ2THUzNWxZZz09
Meeting ID: 735 357 8390
Passcode: 8BRdjG                                                                 </t>
  </si>
  <si>
    <t>ZVAP Tiranë</t>
  </si>
  <si>
    <t xml:space="preserve">
Join Zoom Meeting
https://us02web.zoom.us/j/7353578390?pwd=dU5iYitPWk1kNmJWMnQ2THUzNWxZZz09
Meeting ID: 735 357 8390
Passcode: 8BRdjG                                                             </t>
  </si>
  <si>
    <t xml:space="preserve">
Join Zoom Meeting
https://us02web.zoom.us/j/7353578390?pwd=dU5iYitPWk1kNmJWMnQ2THUzNWxZZz09
Meeting ID: 735 357 8390
Passcode: 8BRdjG                                                   </t>
  </si>
  <si>
    <t>Fier</t>
  </si>
  <si>
    <t>ZVAP Fier</t>
  </si>
  <si>
    <t>\
Join Zoom Meeting
https://us02web.zoom.us/j/7353578390?pwd=dU5iYitPWk1kNmJWMnQ2THUzNWxZZz09
Meeting ID: 735 357 8390
Passcode: 8BRdjG</t>
  </si>
  <si>
    <t>ZVAP Vlorë</t>
  </si>
  <si>
    <t xml:space="preserve">
Join Zoom Meeting
https://us02web.zoom.us/j/7353578390?pwd=dU5iYitPWk1kNmJWMnQ2THUzNWxZZz09
Meeting ID: 735 357 8390
Passcode: 8BRdjG                                                                        </t>
  </si>
  <si>
    <t xml:space="preserve">
Join Zoom Meeting
https://us02web.zoom.us/j/7353578390?pwd=dU5iYitPWk1kNmJWMnQ2THUzNWxZZz09
Meeting ID: 735 357 8390
Passcode: 8BRdjG                                                         </t>
  </si>
  <si>
    <t>Lezhë</t>
  </si>
  <si>
    <t>ZVAP Shkodër</t>
  </si>
  <si>
    <t xml:space="preserve">
Join Zoom Meeting
https://us02web.zoom.us/j/7353578390?pwd=dU5iYitPWk1kNmJWMnQ2THUzNWxZZz09
Meeting ID: 735 357 8390
Passcode: 8BRdjG                                                       </t>
  </si>
  <si>
    <t xml:space="preserve">
Join Zoom Meeting
https://us02web.zoom.us/j/7353578390?pwd=dU5iYitPWk1kNmJWMnQ2THUzNWxZZz09
Meeting ID: 735 357 8390
Passcode: 8BRdjG                                                                   </t>
  </si>
  <si>
    <t xml:space="preserve">
Join Zoom Meeting
https://us02web.zoom.us/j/7353578390?pwd=dU5iYitPWk1kNmJWMnQ2THUzNWxZZz09
Meeting ID: 735 357 8390
Passcode: 8BRdjG                                                            </t>
  </si>
  <si>
    <t xml:space="preserve">
Join Zoom Meeting
https://us02web.zoom.us/j/7353578390?pwd=dU5iYitPWk1kNmJWMnQ2THUzNWxZZz09
Meeting ID: 735 357 8390
Passcode: 8BRdjG                                                              </t>
  </si>
  <si>
    <t>Korçë</t>
  </si>
  <si>
    <t>ZVAP Berat</t>
  </si>
  <si>
    <t xml:space="preserve">
Join Zoom Meeting
https://us02web.zoom.us/j/7353578390?pwd=dU5iYitPWk1kNmJWMnQ2THUzNWxZZz09
Meeting ID: 735 357 8390
Passcode: 8BRdjG                                                                  </t>
  </si>
  <si>
    <t xml:space="preserve">
Join Zoom Meeting
https://us02web.zoom.us/j/7353578390?pwd=dU5iYitPWk1kNmJWMnQ2THUzNWxZZz09
Meeting ID: 735 357 8390
Passcode: 8BRdjG                                                     </t>
  </si>
  <si>
    <t xml:space="preserve">
Join Zoom Meeting
https://us02web.zoom.us/j/7353578390?pwd=dU5iYitPWk1kNmJWMnQ2THUzNWxZZz09
Meeting ID: 735 357 8390
Passcode: 8BRdjG                                                                      </t>
  </si>
  <si>
    <t xml:space="preserve">ZVAP Elbasan </t>
  </si>
  <si>
    <t xml:space="preserve">
Join Zoom Meeting
https://us02web.zoom.us/j/7353578390?pwd=dU5iYitPWk1kNmJWMnQ2THUzNWxZZz09
Meeting ID: 735 357 8390
Passcode: 8BRdjG                                                                    </t>
  </si>
  <si>
    <t xml:space="preserve">
Join Zoom Meeting
https://us02web.zoom.us/j/7353578390?pwd=dU5iYitPWk1kNmJWMnQ2THUzNWxZZz09
Meeting ID: 735 357 8390
Passcode: 8BRdjG                                                                           </t>
  </si>
  <si>
    <t>pasdite</t>
  </si>
  <si>
    <t>paradite</t>
  </si>
  <si>
    <t>Universiteti I Tiranës,
 Departamenti I Sociologjisë</t>
  </si>
  <si>
    <t>ZVAP Bulqizë, Dibër, Klos, Mat</t>
  </si>
  <si>
    <t xml:space="preserve">https://us04web.zoom.us/j/8909360718?pwd=UVQxVkxVNGxMMVhPdHZaMjBjeURKZz09
Meeting ID: 890 936 0718
Passcode: 730157
</t>
  </si>
  <si>
    <t>link i ZOOM</t>
  </si>
  <si>
    <t>ZVAP Vorë, Krujë,Kamëz, Shijak</t>
  </si>
  <si>
    <t xml:space="preserve">ZVAP Tiranë,  </t>
  </si>
  <si>
    <t>ZVAP Durrës</t>
  </si>
  <si>
    <t>orari 1</t>
  </si>
  <si>
    <t xml:space="preserve">ZVAP Fier, Divjakë, </t>
  </si>
  <si>
    <t>ZVAP Lushnjë, Gjirokastër, Patos</t>
  </si>
  <si>
    <t>PËRMET-KËLCYRË
ROSKOVEC, TEPELENE</t>
  </si>
  <si>
    <t xml:space="preserve">Vlorë, Selenicë, </t>
  </si>
  <si>
    <t>LEZHë</t>
  </si>
  <si>
    <t>Has, Kukës, Kurbin, Pukë,Malësi e madhe</t>
  </si>
  <si>
    <t>Shkodër, Lezhë, Mirditë, Tropojë</t>
  </si>
  <si>
    <t>KORCë</t>
  </si>
  <si>
    <t>Belsh, Berat, Cerrik, Devoll, Pogradec</t>
  </si>
  <si>
    <t>Elbasan, Gramsh, Kolonjë, Skrapar</t>
  </si>
  <si>
    <t>Korce, Librazhd, Maliq, Peqin, Perrenjas, Ure vajgurore</t>
  </si>
  <si>
    <t xml:space="preserve"> Nqs per nje shkolle per shkak te numrit te madh te nxenesve duhet te zhvillohen disa takime dergoni aq linqe sa e shikoni te arsyeshme me te dhenat perkatese.</t>
  </si>
  <si>
    <t>Shkenca Politike - Nysjola Dhoga</t>
  </si>
  <si>
    <t xml:space="preserve">https://us04web.zoom.us/j/7178093617?pwd=cjNwL1ZoYVo0N1lxaWh5QVFuNnpxZz09
Meeting ID: 717 809 3617
Passcode: 542402                                                                            </t>
  </si>
  <si>
    <t>Shkenca Politike - Klejd Kelliçi</t>
  </si>
  <si>
    <t>Shkenca Politike - Klejd Këçlliçi</t>
  </si>
  <si>
    <t>Shkenca Politike - Klejd Këlliçi</t>
  </si>
  <si>
    <t>DEPARTAMEWNTI PUNES DHE POLITIKES SOCIALE</t>
  </si>
  <si>
    <t xml:space="preserve">FAKULTETI SHKENCAVE SOCIALE - UNIVERISTETI TIRANES </t>
  </si>
  <si>
    <t>DEPARTAMENTI PSIKOLOGJISE - FAKULTETI SHKENCAVE SOCIALE - UNIVERSITETI TIRANES</t>
  </si>
  <si>
    <t xml:space="preserve">DEPARTAMENTI SOCIOLOGJISE - FAKULTETI SHKENCAVE SOCIALE - UNIVERSITETI TIRANES </t>
  </si>
  <si>
    <t xml:space="preserve">DEPARTAMENTI FILOZOFISE - FAKULTETI SHKENCAVE SOCIALE - UNIVERSITETI TIRANES </t>
  </si>
  <si>
    <t>DEPARTAMENTI FILOZOFISE FSHS - UT</t>
  </si>
  <si>
    <t>DEPARTAMENTI SHKENCAVE POLITIKE - FAKULTETI SHKENCAVE SOCIALE- UNIVERSITETI TIRANES</t>
  </si>
  <si>
    <t xml:space="preserve">                                                                 KALENDARI I IAL-ve per Keshillim karriere -viti akademik 2021-2022</t>
  </si>
  <si>
    <t xml:space="preserve">                                                         KALENDARI I Departamentit te Sociologjise per Keshillim karriere -viti akademik 2021-2022</t>
  </si>
  <si>
    <t xml:space="preserve">                                                                                                                   Link i ZOOM me date dhe oren e sakte,emrin e shkolles/shkollave</t>
  </si>
  <si>
    <t xml:space="preserve">                                                 DEPARTAMENTI SHKENCAVE POLITIKE - FAKULTETI SHKENCAVE SOCIALE- UNIVERSITETI TIRANES </t>
  </si>
  <si>
    <t xml:space="preserve">                                                                                 KALENDARI I IAL-ve per Keshillim karriere -viti akademik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</si>
</sst>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sz val="11"/>
      <name val="Times New Roman"/>
      <family val="1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1"/>
      <color theme="1"/>
      <name val="Times New Roman"/>
      <family val="1"/>
    </font>
    <font>
      <sz val="8"/>
      <color rgb="FF3C4043"/>
      <name val="Arial"/>
      <family val="2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222222"/>
      <name val="Times New Roman"/>
      <family val="1"/>
    </font>
    <font>
      <sz val="8"/>
      <color theme="1"/>
      <name val="Calibri"/>
      <family val="2"/>
      <scheme val="minor"/>
    </font>
    <font>
      <sz val="9"/>
      <color theme="1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/>
  </cellStyleXfs>
  <cellXfs count="153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0" fillId="0" borderId="1" xfId="0" applyBorder="1"/>
    <xf numFmtId="0" fontId="8" fillId="0" borderId="1" xfId="2" applyBorder="1" applyAlignment="1">
      <alignment vertical="center" wrapText="1"/>
    </xf>
    <xf numFmtId="0" fontId="0" fillId="0" borderId="2" xfId="0" applyBorder="1"/>
    <xf numFmtId="0" fontId="0" fillId="4" borderId="1" xfId="0" applyFill="1" applyBorder="1"/>
    <xf numFmtId="0" fontId="0" fillId="0" borderId="1" xfId="0" applyBorder="1" applyAlignment="1">
      <alignment horizontal="center" vertical="center"/>
    </xf>
    <xf numFmtId="0" fontId="10" fillId="6" borderId="1" xfId="3" applyNumberFormat="1" applyFont="1" applyFill="1" applyBorder="1" applyAlignment="1">
      <alignment vertical="center" wrapText="1"/>
    </xf>
    <xf numFmtId="0" fontId="8" fillId="0" borderId="1" xfId="2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8" fillId="0" borderId="2" xfId="2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5" fillId="5" borderId="4" xfId="1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0" fontId="10" fillId="6" borderId="4" xfId="3" applyNumberFormat="1" applyFont="1" applyFill="1" applyBorder="1" applyAlignment="1">
      <alignment vertical="center" wrapText="1"/>
    </xf>
    <xf numFmtId="0" fontId="5" fillId="5" borderId="5" xfId="1" applyFont="1" applyFill="1" applyBorder="1" applyAlignment="1">
      <alignment horizontal="center" vertical="center"/>
    </xf>
    <xf numFmtId="0" fontId="5" fillId="5" borderId="6" xfId="1" applyFont="1" applyFill="1" applyBorder="1" applyAlignment="1">
      <alignment horizontal="center" vertical="center" wrapText="1"/>
    </xf>
    <xf numFmtId="0" fontId="8" fillId="0" borderId="0" xfId="2" applyAlignment="1">
      <alignment wrapText="1"/>
    </xf>
    <xf numFmtId="0" fontId="5" fillId="5" borderId="7" xfId="1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 wrapText="1"/>
    </xf>
    <xf numFmtId="0" fontId="10" fillId="6" borderId="7" xfId="3" applyNumberFormat="1" applyFont="1" applyFill="1" applyBorder="1" applyAlignment="1">
      <alignment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8" fillId="0" borderId="0" xfId="2" applyAlignment="1">
      <alignment horizontal="left" wrapText="1"/>
    </xf>
    <xf numFmtId="0" fontId="11" fillId="8" borderId="7" xfId="0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vertical="center" wrapText="1"/>
    </xf>
    <xf numFmtId="0" fontId="12" fillId="0" borderId="0" xfId="0" applyFont="1"/>
    <xf numFmtId="0" fontId="11" fillId="9" borderId="7" xfId="0" applyFont="1" applyFill="1" applyBorder="1" applyAlignment="1">
      <alignment horizontal="center" vertical="center" wrapText="1"/>
    </xf>
    <xf numFmtId="0" fontId="11" fillId="9" borderId="7" xfId="0" applyFont="1" applyFill="1" applyBorder="1" applyAlignment="1">
      <alignment vertical="center" wrapText="1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4" fillId="5" borderId="1" xfId="3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wrapText="1"/>
    </xf>
    <xf numFmtId="20" fontId="14" fillId="10" borderId="1" xfId="0" applyNumberFormat="1" applyFont="1" applyFill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horizontal="center" vertical="center" wrapText="1"/>
    </xf>
    <xf numFmtId="0" fontId="15" fillId="11" borderId="1" xfId="2" applyFont="1" applyFill="1" applyBorder="1" applyAlignment="1">
      <alignment horizontal="center" vertical="center" wrapText="1"/>
    </xf>
    <xf numFmtId="20" fontId="14" fillId="1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0" fillId="12" borderId="7" xfId="0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vertical="center" wrapText="1"/>
    </xf>
    <xf numFmtId="0" fontId="17" fillId="13" borderId="7" xfId="0" applyFont="1" applyFill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13" borderId="7" xfId="0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7" xfId="0" applyBorder="1" applyAlignment="1">
      <alignment wrapText="1"/>
    </xf>
    <xf numFmtId="0" fontId="18" fillId="5" borderId="7" xfId="0" applyFont="1" applyFill="1" applyBorder="1" applyAlignment="1">
      <alignment horizontal="center" vertical="center"/>
    </xf>
    <xf numFmtId="0" fontId="10" fillId="5" borderId="7" xfId="3" applyFont="1" applyFill="1" applyBorder="1" applyAlignment="1">
      <alignment horizontal="left" vertical="center" wrapText="1"/>
    </xf>
    <xf numFmtId="0" fontId="17" fillId="5" borderId="7" xfId="0" applyFont="1" applyFill="1" applyBorder="1" applyAlignment="1">
      <alignment horizontal="center" wrapText="1"/>
    </xf>
    <xf numFmtId="0" fontId="17" fillId="5" borderId="7" xfId="0" applyFont="1" applyFill="1" applyBorder="1" applyAlignment="1">
      <alignment vertical="center" wrapText="1"/>
    </xf>
    <xf numFmtId="20" fontId="17" fillId="13" borderId="7" xfId="0" applyNumberFormat="1" applyFont="1" applyFill="1" applyBorder="1" applyAlignment="1">
      <alignment vertical="center" wrapText="1"/>
    </xf>
    <xf numFmtId="0" fontId="8" fillId="5" borderId="7" xfId="2" applyFill="1" applyBorder="1" applyAlignment="1">
      <alignment horizontal="center" vertical="center" wrapText="1"/>
    </xf>
    <xf numFmtId="0" fontId="17" fillId="13" borderId="7" xfId="0" applyFont="1" applyFill="1" applyBorder="1" applyAlignment="1">
      <alignment horizontal="center" vertical="center" wrapText="1"/>
    </xf>
    <xf numFmtId="0" fontId="8" fillId="5" borderId="9" xfId="2" applyFill="1" applyBorder="1" applyAlignment="1">
      <alignment horizontal="center" vertical="center" wrapText="1"/>
    </xf>
    <xf numFmtId="20" fontId="17" fillId="13" borderId="10" xfId="0" applyNumberFormat="1" applyFont="1" applyFill="1" applyBorder="1" applyAlignment="1">
      <alignment vertical="center" wrapText="1"/>
    </xf>
    <xf numFmtId="0" fontId="8" fillId="5" borderId="11" xfId="2" applyFill="1" applyBorder="1" applyAlignment="1">
      <alignment horizontal="center" vertical="center" wrapText="1"/>
    </xf>
    <xf numFmtId="20" fontId="17" fillId="11" borderId="7" xfId="0" applyNumberFormat="1" applyFont="1" applyFill="1" applyBorder="1" applyAlignment="1">
      <alignment vertical="center" wrapText="1"/>
    </xf>
    <xf numFmtId="0" fontId="17" fillId="13" borderId="10" xfId="0" applyFont="1" applyFill="1" applyBorder="1" applyAlignment="1">
      <alignment vertical="center" wrapText="1"/>
    </xf>
    <xf numFmtId="0" fontId="17" fillId="11" borderId="11" xfId="0" applyFont="1" applyFill="1" applyBorder="1" applyAlignment="1">
      <alignment horizontal="center" vertical="center" wrapText="1"/>
    </xf>
    <xf numFmtId="0" fontId="17" fillId="11" borderId="7" xfId="0" applyFont="1" applyFill="1" applyBorder="1" applyAlignment="1">
      <alignment horizontal="center" vertical="center" wrapText="1"/>
    </xf>
    <xf numFmtId="0" fontId="17" fillId="11" borderId="7" xfId="0" applyFont="1" applyFill="1" applyBorder="1" applyAlignment="1">
      <alignment vertical="center" wrapText="1"/>
    </xf>
    <xf numFmtId="0" fontId="17" fillId="11" borderId="4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/>
    </xf>
    <xf numFmtId="0" fontId="10" fillId="5" borderId="9" xfId="3" applyFont="1" applyFill="1" applyBorder="1" applyAlignment="1">
      <alignment horizontal="left" vertical="center" wrapText="1"/>
    </xf>
    <xf numFmtId="0" fontId="17" fillId="5" borderId="9" xfId="0" applyFont="1" applyFill="1" applyBorder="1" applyAlignment="1">
      <alignment horizontal="center" wrapText="1"/>
    </xf>
    <xf numFmtId="0" fontId="17" fillId="11" borderId="9" xfId="0" applyFont="1" applyFill="1" applyBorder="1" applyAlignment="1">
      <alignment vertical="center" wrapText="1"/>
    </xf>
    <xf numFmtId="0" fontId="17" fillId="11" borderId="9" xfId="0" applyFont="1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5" fillId="0" borderId="1" xfId="2" applyFont="1" applyBorder="1" applyAlignment="1">
      <alignment horizontal="center" vertical="top" wrapText="1"/>
    </xf>
    <xf numFmtId="0" fontId="5" fillId="11" borderId="1" xfId="0" applyFont="1" applyFill="1" applyBorder="1" applyAlignment="1">
      <alignment horizontal="center" vertical="top" wrapText="1"/>
    </xf>
    <xf numFmtId="0" fontId="5" fillId="11" borderId="1" xfId="0" applyFont="1" applyFill="1" applyBorder="1" applyAlignment="1">
      <alignment horizontal="center" vertical="top"/>
    </xf>
    <xf numFmtId="0" fontId="16" fillId="11" borderId="1" xfId="0" applyFont="1" applyFill="1" applyBorder="1" applyAlignment="1">
      <alignment horizontal="center" vertical="top" wrapText="1"/>
    </xf>
    <xf numFmtId="0" fontId="15" fillId="11" borderId="1" xfId="2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/>
    </xf>
    <xf numFmtId="0" fontId="2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14" fillId="5" borderId="1" xfId="3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20" fontId="14" fillId="10" borderId="1" xfId="0" applyNumberFormat="1" applyFont="1" applyFill="1" applyBorder="1" applyAlignment="1">
      <alignment horizontal="center" vertical="top" wrapText="1"/>
    </xf>
    <xf numFmtId="20" fontId="14" fillId="10" borderId="1" xfId="0" applyNumberFormat="1" applyFont="1" applyFill="1" applyBorder="1" applyAlignment="1">
      <alignment horizontal="center" vertical="top"/>
    </xf>
    <xf numFmtId="0" fontId="13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0" fillId="0" borderId="0" xfId="0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9" xfId="0" applyBorder="1" applyAlignment="1">
      <alignment wrapText="1"/>
    </xf>
    <xf numFmtId="20" fontId="17" fillId="13" borderId="9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wrapText="1"/>
    </xf>
    <xf numFmtId="20" fontId="17" fillId="13" borderId="1" xfId="0" applyNumberFormat="1" applyFont="1" applyFill="1" applyBorder="1" applyAlignment="1">
      <alignment vertical="center" wrapText="1"/>
    </xf>
    <xf numFmtId="0" fontId="8" fillId="5" borderId="1" xfId="2" applyFill="1" applyBorder="1" applyAlignment="1">
      <alignment horizontal="center" vertical="center" wrapText="1"/>
    </xf>
    <xf numFmtId="20" fontId="17" fillId="11" borderId="1" xfId="0" applyNumberFormat="1" applyFont="1" applyFill="1" applyBorder="1" applyAlignment="1">
      <alignment vertical="center" wrapText="1"/>
    </xf>
    <xf numFmtId="0" fontId="17" fillId="11" borderId="1" xfId="0" applyFont="1" applyFill="1" applyBorder="1" applyAlignment="1">
      <alignment vertical="center"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vertical="center" wrapText="1"/>
    </xf>
    <xf numFmtId="20" fontId="17" fillId="13" borderId="12" xfId="0" applyNumberFormat="1" applyFont="1" applyFill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8" fillId="5" borderId="12" xfId="2" applyFill="1" applyBorder="1" applyAlignment="1">
      <alignment horizontal="center" vertical="center" wrapText="1"/>
    </xf>
    <xf numFmtId="0" fontId="0" fillId="15" borderId="1" xfId="0" applyFill="1" applyBorder="1" applyAlignment="1">
      <alignment horizontal="center"/>
    </xf>
    <xf numFmtId="0" fontId="0" fillId="14" borderId="0" xfId="0" applyFill="1" applyBorder="1" applyAlignment="1">
      <alignment horizontal="center" vertical="center"/>
    </xf>
    <xf numFmtId="0" fontId="0" fillId="14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14" borderId="0" xfId="0" applyFill="1" applyBorder="1" applyAlignment="1">
      <alignment wrapText="1"/>
    </xf>
    <xf numFmtId="0" fontId="0" fillId="14" borderId="0" xfId="0" applyFill="1" applyBorder="1" applyAlignment="1">
      <alignment horizontal="left" wrapText="1"/>
    </xf>
    <xf numFmtId="0" fontId="0" fillId="14" borderId="0" xfId="0" applyFill="1" applyBorder="1" applyAlignment="1">
      <alignment horizontal="center" wrapText="1"/>
    </xf>
    <xf numFmtId="0" fontId="0" fillId="14" borderId="0" xfId="0" applyFill="1" applyBorder="1" applyAlignment="1">
      <alignment vertical="center" wrapText="1"/>
    </xf>
    <xf numFmtId="20" fontId="17" fillId="14" borderId="0" xfId="0" applyNumberFormat="1" applyFont="1" applyFill="1" applyBorder="1" applyAlignment="1">
      <alignment vertical="center" wrapText="1"/>
    </xf>
    <xf numFmtId="0" fontId="8" fillId="14" borderId="0" xfId="2" applyFill="1" applyBorder="1" applyAlignment="1">
      <alignment horizontal="center" vertical="center" wrapText="1"/>
    </xf>
    <xf numFmtId="0" fontId="8" fillId="5" borderId="7" xfId="2" applyFill="1" applyBorder="1" applyAlignment="1">
      <alignment horizontal="center" vertical="top" wrapText="1"/>
    </xf>
  </cellXfs>
  <cellStyles count="4">
    <cellStyle name="20% - Accent3" xfId="1" builtinId="38"/>
    <cellStyle name="Hyperlink" xfId="2" builtinId="8"/>
    <cellStyle name="Normal" xfId="0" builtinId="0"/>
    <cellStyle name="Normal 6 5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google.com/url?q=https://us02web.zoom.us/j/89668142550?pwd%3DcW1XUUZmS241cjl6aW8rVS9VSHl1Zz09&amp;sa=D&amp;source=calendar&amp;usd=2&amp;usg=AOvVaw1sJRY7tOx2fFlyNSy3IMoW" TargetMode="External"/><Relationship Id="rId18" Type="http://schemas.openxmlformats.org/officeDocument/2006/relationships/hyperlink" Target="https://www.google.com/url?q=https://us02web.zoom.us/j/86232902392?pwd%3DcC85KzQzaHJEa2dsa3dHUUh5VTdaUT09&amp;sa=D&amp;source=calendar&amp;usd=2&amp;usg=AOvVaw2z38Uy0GaGlVbw8Kt_Y4hV" TargetMode="External"/><Relationship Id="rId26" Type="http://schemas.openxmlformats.org/officeDocument/2006/relationships/hyperlink" Target="https://www.google.com/url?q=https://us04web.zoom.us/j/75617708599?pwd%3Dbm80Wmo3enR3QU81UlJZTkhEWGhrZz09&amp;sa=D&amp;source=calendar&amp;usd=2&amp;usg=AOvVaw3K6UuEGH6EhC0kAgn_QT2I" TargetMode="External"/><Relationship Id="rId39" Type="http://schemas.openxmlformats.org/officeDocument/2006/relationships/hyperlink" Target="https://www.google.com/url?q=https://us04web.zoom.us/j/75617708599?pwd%3Dbm80Wmo3enR3QU81UlJZTkhEWGhrZz09&amp;sa=D&amp;source=calendar&amp;usd=2&amp;usg=AOvVaw3K6UuEGH6EhC0kAgn_QT2I" TargetMode="External"/><Relationship Id="rId21" Type="http://schemas.openxmlformats.org/officeDocument/2006/relationships/hyperlink" Target="https://www.google.com/url?q=https://us04web.zoom.us/j/5998559395?pwd%3DVy82MkVMSjNyMWlBUjhTdkNqQXJuUT09&amp;sa=D&amp;source=calendar&amp;usd=2&amp;usg=AOvVaw2dXlEI5HpjfEdX7MqUKBy6" TargetMode="External"/><Relationship Id="rId34" Type="http://schemas.openxmlformats.org/officeDocument/2006/relationships/hyperlink" Target="https://www.google.com/url?q=https://us04web.zoom.us/j/75617708599?pwd%3Dbm80Wmo3enR3QU81UlJZTkhEWGhrZz09&amp;sa=D&amp;source=calendar&amp;usd=2&amp;usg=AOvVaw3K6UuEGH6EhC0kAgn_QT2I" TargetMode="External"/><Relationship Id="rId42" Type="http://schemas.openxmlformats.org/officeDocument/2006/relationships/hyperlink" Target="https://www.google.com/url?q=https://us04web.zoom.us/j/75617708599?pwd%3Dbm80Wmo3enR3QU81UlJZTkhEWGhrZz09&amp;sa=D&amp;source=calendar&amp;usd=2&amp;usg=AOvVaw3K6UuEGH6EhC0kAgn_QT2I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s://www.google.com/url?q=https://us04web.zoom.us/j/75550781103?pwd%3Ddi9wME5aQ1ZWS1h5d2dsTTltNXczdz09&amp;sa=D&amp;source=calendar&amp;usd=2&amp;usg=AOvVaw121-8O7JKWGN8kWnGCbSAa" TargetMode="External"/><Relationship Id="rId2" Type="http://schemas.openxmlformats.org/officeDocument/2006/relationships/hyperlink" Target="https://www.google.com/url?q=https://us04web.zoom.us/j/75617708599?pwd%3Dbm80Wmo3enR3QU81UlJZTkhEWGhrZz09&amp;sa=D&amp;source=calendar&amp;usd=2&amp;usg=AOvVaw3K6UuEGH6EhC0kAgn_QT2I" TargetMode="External"/><Relationship Id="rId16" Type="http://schemas.openxmlformats.org/officeDocument/2006/relationships/hyperlink" Target="https://www.google.com/url?q=https://us02web.zoom.us/j/86232902392?pwd%3DcC85KzQzaHJEa2dsa3dHUUh5VTdaUT09&amp;sa=D&amp;source=calendar&amp;usd=2&amp;usg=AOvVaw2z38Uy0GaGlVbw8Kt_Y4hV" TargetMode="External"/><Relationship Id="rId29" Type="http://schemas.openxmlformats.org/officeDocument/2006/relationships/hyperlink" Target="https://www.google.com/url?q=https://us04web.zoom.us/j/75617708599?pwd%3Dbm80Wmo3enR3QU81UlJZTkhEWGhrZz09&amp;sa=D&amp;source=calendar&amp;usd=2&amp;usg=AOvVaw3K6UuEGH6EhC0kAgn_QT2I" TargetMode="External"/><Relationship Id="rId1" Type="http://schemas.openxmlformats.org/officeDocument/2006/relationships/hyperlink" Target="https://www.google.com/url?q=https://us04web.zoom.us/j/75617708599?pwd%3Dbm80Wmo3enR3QU81UlJZTkhEWGhrZz09&amp;sa=D&amp;source=calendar&amp;usd=2&amp;usg=AOvVaw3K6UuEGH6EhC0kAgn_QT2I" TargetMode="External"/><Relationship Id="rId6" Type="http://schemas.openxmlformats.org/officeDocument/2006/relationships/hyperlink" Target="https://www.google.com/url?q=https://us04web.zoom.us/j/75550781103?pwd%3Ddi9wME5aQ1ZWS1h5d2dsTTltNXczdz09&amp;sa=D&amp;source=calendar&amp;usd=2&amp;usg=AOvVaw121-8O7JKWGN8kWnGCbSAa" TargetMode="External"/><Relationship Id="rId11" Type="http://schemas.openxmlformats.org/officeDocument/2006/relationships/hyperlink" Target="https://www.google.com/url?q=https://us02web.zoom.us/j/89668142550?pwd%3DcW1XUUZmS241cjl6aW8rVS9VSHl1Zz09&amp;sa=D&amp;source=calendar&amp;usd=2&amp;usg=AOvVaw1sJRY7tOx2fFlyNSy3IMoW" TargetMode="External"/><Relationship Id="rId24" Type="http://schemas.openxmlformats.org/officeDocument/2006/relationships/hyperlink" Target="https://www.google.com/url?q=https://us04web.zoom.us/j/5998559395?pwd%3DVy82MkVMSjNyMWlBUjhTdkNqQXJuUT09&amp;sa=D&amp;source=calendar&amp;usd=2&amp;usg=AOvVaw2dXlEI5HpjfEdX7MqUKBy6" TargetMode="External"/><Relationship Id="rId32" Type="http://schemas.openxmlformats.org/officeDocument/2006/relationships/hyperlink" Target="https://www.google.com/url?q=https://us04web.zoom.us/j/75617708599?pwd%3Dbm80Wmo3enR3QU81UlJZTkhEWGhrZz09&amp;sa=D&amp;source=calendar&amp;usd=2&amp;usg=AOvVaw3K6UuEGH6EhC0kAgn_QT2I" TargetMode="External"/><Relationship Id="rId37" Type="http://schemas.openxmlformats.org/officeDocument/2006/relationships/hyperlink" Target="https://www.google.com/url?q=https://us04web.zoom.us/j/75617708599?pwd%3Dbm80Wmo3enR3QU81UlJZTkhEWGhrZz09&amp;sa=D&amp;source=calendar&amp;usd=2&amp;usg=AOvVaw3K6UuEGH6EhC0kAgn_QT2I" TargetMode="External"/><Relationship Id="rId40" Type="http://schemas.openxmlformats.org/officeDocument/2006/relationships/hyperlink" Target="https://www.google.com/url?q=https://us04web.zoom.us/j/75617708599?pwd%3Dbm80Wmo3enR3QU81UlJZTkhEWGhrZz09&amp;sa=D&amp;source=calendar&amp;usd=2&amp;usg=AOvVaw3K6UuEGH6EhC0kAgn_QT2I" TargetMode="External"/><Relationship Id="rId45" Type="http://schemas.openxmlformats.org/officeDocument/2006/relationships/hyperlink" Target="https://www.google.com/url?q=https://us04web.zoom.us/j/75617708599?pwd%3Dbm80Wmo3enR3QU81UlJZTkhEWGhrZz09&amp;sa=D&amp;source=calendar&amp;usd=2&amp;usg=AOvVaw3K6UuEGH6EhC0kAgn_QT2I" TargetMode="External"/><Relationship Id="rId5" Type="http://schemas.openxmlformats.org/officeDocument/2006/relationships/hyperlink" Target="https://www.google.com/url?q=https://us04web.zoom.us/j/75617708599?pwd%3Dbm80Wmo3enR3QU81UlJZTkhEWGhrZz09&amp;sa=D&amp;source=calendar&amp;usd=2&amp;usg=AOvVaw3K6UuEGH6EhC0kAgn_QT2I" TargetMode="External"/><Relationship Id="rId15" Type="http://schemas.openxmlformats.org/officeDocument/2006/relationships/hyperlink" Target="https://www.google.com/url?q=https://us02web.zoom.us/j/89668142550?pwd%3DcW1XUUZmS241cjl6aW8rVS9VSHl1Zz09&amp;sa=D&amp;source=calendar&amp;usd=2&amp;usg=AOvVaw1sJRY7tOx2fFlyNSy3IMoW" TargetMode="External"/><Relationship Id="rId23" Type="http://schemas.openxmlformats.org/officeDocument/2006/relationships/hyperlink" Target="https://www.google.com/url?q=https://us04web.zoom.us/j/5998559395?pwd%3DVy82MkVMSjNyMWlBUjhTdkNqQXJuUT09&amp;sa=D&amp;source=calendar&amp;usd=2&amp;usg=AOvVaw2dXlEI5HpjfEdX7MqUKBy6" TargetMode="External"/><Relationship Id="rId28" Type="http://schemas.openxmlformats.org/officeDocument/2006/relationships/hyperlink" Target="https://www.google.com/url?q=https://us04web.zoom.us/j/75617708599?pwd%3Dbm80Wmo3enR3QU81UlJZTkhEWGhrZz09&amp;sa=D&amp;source=calendar&amp;usd=2&amp;usg=AOvVaw3K6UuEGH6EhC0kAgn_QT2I" TargetMode="External"/><Relationship Id="rId36" Type="http://schemas.openxmlformats.org/officeDocument/2006/relationships/hyperlink" Target="https://www.google.com/url?q=https://us04web.zoom.us/j/75617708599?pwd%3Dbm80Wmo3enR3QU81UlJZTkhEWGhrZz09&amp;sa=D&amp;source=calendar&amp;usd=2&amp;usg=AOvVaw3K6UuEGH6EhC0kAgn_QT2I" TargetMode="External"/><Relationship Id="rId10" Type="http://schemas.openxmlformats.org/officeDocument/2006/relationships/hyperlink" Target="https://www.google.com/url?q=https://us04web.zoom.us/j/75550781103?pwd%3Ddi9wME5aQ1ZWS1h5d2dsTTltNXczdz09&amp;sa=D&amp;source=calendar&amp;usd=2&amp;usg=AOvVaw121-8O7JKWGN8kWnGCbSAa" TargetMode="External"/><Relationship Id="rId19" Type="http://schemas.openxmlformats.org/officeDocument/2006/relationships/hyperlink" Target="https://www.google.com/url?q=https://us02web.zoom.us/j/86232902392?pwd%3DcC85KzQzaHJEa2dsa3dHUUh5VTdaUT09&amp;sa=D&amp;source=calendar&amp;usd=2&amp;usg=AOvVaw2z38Uy0GaGlVbw8Kt_Y4hV" TargetMode="External"/><Relationship Id="rId31" Type="http://schemas.openxmlformats.org/officeDocument/2006/relationships/hyperlink" Target="https://www.google.com/url?q=https://us04web.zoom.us/j/75617708599?pwd%3Dbm80Wmo3enR3QU81UlJZTkhEWGhrZz09&amp;sa=D&amp;source=calendar&amp;usd=2&amp;usg=AOvVaw3K6UuEGH6EhC0kAgn_QT2I" TargetMode="External"/><Relationship Id="rId44" Type="http://schemas.openxmlformats.org/officeDocument/2006/relationships/hyperlink" Target="https://www.google.com/url?q=https://us04web.zoom.us/j/75617708599?pwd%3Dbm80Wmo3enR3QU81UlJZTkhEWGhrZz09&amp;sa=D&amp;source=calendar&amp;usd=2&amp;usg=AOvVaw3K6UuEGH6EhC0kAgn_QT2I" TargetMode="External"/><Relationship Id="rId4" Type="http://schemas.openxmlformats.org/officeDocument/2006/relationships/hyperlink" Target="https://www.google.com/url?q=https://us04web.zoom.us/j/75617708599?pwd%3Dbm80Wmo3enR3QU81UlJZTkhEWGhrZz09&amp;sa=D&amp;source=calendar&amp;usd=2&amp;usg=AOvVaw3K6UuEGH6EhC0kAgn_QT2I" TargetMode="External"/><Relationship Id="rId9" Type="http://schemas.openxmlformats.org/officeDocument/2006/relationships/hyperlink" Target="https://www.google.com/url?q=https://us04web.zoom.us/j/75550781103?pwd%3Ddi9wME5aQ1ZWS1h5d2dsTTltNXczdz09&amp;sa=D&amp;source=calendar&amp;usd=2&amp;usg=AOvVaw121-8O7JKWGN8kWnGCbSAa" TargetMode="External"/><Relationship Id="rId14" Type="http://schemas.openxmlformats.org/officeDocument/2006/relationships/hyperlink" Target="https://www.google.com/url?q=https://us02web.zoom.us/j/89668142550?pwd%3DcW1XUUZmS241cjl6aW8rVS9VSHl1Zz09&amp;sa=D&amp;source=calendar&amp;usd=2&amp;usg=AOvVaw1sJRY7tOx2fFlyNSy3IMoW" TargetMode="External"/><Relationship Id="rId22" Type="http://schemas.openxmlformats.org/officeDocument/2006/relationships/hyperlink" Target="https://www.google.com/url?q=https://us04web.zoom.us/j/5998559395?pwd%3DVy82MkVMSjNyMWlBUjhTdkNqQXJuUT09&amp;sa=D&amp;source=calendar&amp;usd=2&amp;usg=AOvVaw2dXlEI5HpjfEdX7MqUKBy6" TargetMode="External"/><Relationship Id="rId27" Type="http://schemas.openxmlformats.org/officeDocument/2006/relationships/hyperlink" Target="https://www.google.com/url?q=https://us04web.zoom.us/j/75617708599?pwd%3Dbm80Wmo3enR3QU81UlJZTkhEWGhrZz09&amp;sa=D&amp;source=calendar&amp;usd=2&amp;usg=AOvVaw3K6UuEGH6EhC0kAgn_QT2I" TargetMode="External"/><Relationship Id="rId30" Type="http://schemas.openxmlformats.org/officeDocument/2006/relationships/hyperlink" Target="https://www.google.com/url?q=https://us04web.zoom.us/j/75617708599?pwd%3Dbm80Wmo3enR3QU81UlJZTkhEWGhrZz09&amp;sa=D&amp;source=calendar&amp;usd=2&amp;usg=AOvVaw3K6UuEGH6EhC0kAgn_QT2I" TargetMode="External"/><Relationship Id="rId35" Type="http://schemas.openxmlformats.org/officeDocument/2006/relationships/hyperlink" Target="https://www.google.com/url?q=https://us04web.zoom.us/j/75617708599?pwd%3Dbm80Wmo3enR3QU81UlJZTkhEWGhrZz09&amp;sa=D&amp;source=calendar&amp;usd=2&amp;usg=AOvVaw3K6UuEGH6EhC0kAgn_QT2I" TargetMode="External"/><Relationship Id="rId43" Type="http://schemas.openxmlformats.org/officeDocument/2006/relationships/hyperlink" Target="https://www.google.com/url?q=https://us04web.zoom.us/j/75617708599?pwd%3Dbm80Wmo3enR3QU81UlJZTkhEWGhrZz09&amp;sa=D&amp;source=calendar&amp;usd=2&amp;usg=AOvVaw3K6UuEGH6EhC0kAgn_QT2I" TargetMode="External"/><Relationship Id="rId8" Type="http://schemas.openxmlformats.org/officeDocument/2006/relationships/hyperlink" Target="https://www.google.com/url?q=https://us04web.zoom.us/j/75550781103?pwd%3Ddi9wME5aQ1ZWS1h5d2dsTTltNXczdz09&amp;sa=D&amp;source=calendar&amp;usd=2&amp;usg=AOvVaw121-8O7JKWGN8kWnGCbSAa" TargetMode="External"/><Relationship Id="rId3" Type="http://schemas.openxmlformats.org/officeDocument/2006/relationships/hyperlink" Target="https://www.google.com/url?q=https://us04web.zoom.us/j/75617708599?pwd%3Dbm80Wmo3enR3QU81UlJZTkhEWGhrZz09&amp;sa=D&amp;source=calendar&amp;usd=2&amp;usg=AOvVaw3K6UuEGH6EhC0kAgn_QT2I" TargetMode="External"/><Relationship Id="rId12" Type="http://schemas.openxmlformats.org/officeDocument/2006/relationships/hyperlink" Target="https://www.google.com/url?q=https://us02web.zoom.us/j/89668142550?pwd%3DcW1XUUZmS241cjl6aW8rVS9VSHl1Zz09&amp;sa=D&amp;source=calendar&amp;usd=2&amp;usg=AOvVaw1sJRY7tOx2fFlyNSy3IMoW" TargetMode="External"/><Relationship Id="rId17" Type="http://schemas.openxmlformats.org/officeDocument/2006/relationships/hyperlink" Target="https://www.google.com/url?q=https://us02web.zoom.us/j/86232902392?pwd%3DcC85KzQzaHJEa2dsa3dHUUh5VTdaUT09&amp;sa=D&amp;source=calendar&amp;usd=2&amp;usg=AOvVaw2z38Uy0GaGlVbw8Kt_Y4hV" TargetMode="External"/><Relationship Id="rId25" Type="http://schemas.openxmlformats.org/officeDocument/2006/relationships/hyperlink" Target="https://www.google.com/url?q=https://us04web.zoom.us/j/75617708599?pwd%3Dbm80Wmo3enR3QU81UlJZTkhEWGhrZz09&amp;sa=D&amp;source=calendar&amp;usd=2&amp;usg=AOvVaw3K6UuEGH6EhC0kAgn_QT2I" TargetMode="External"/><Relationship Id="rId33" Type="http://schemas.openxmlformats.org/officeDocument/2006/relationships/hyperlink" Target="https://www.google.com/url?q=https://us04web.zoom.us/j/75617708599?pwd%3Dbm80Wmo3enR3QU81UlJZTkhEWGhrZz09&amp;sa=D&amp;source=calendar&amp;usd=2&amp;usg=AOvVaw3K6UuEGH6EhC0kAgn_QT2I" TargetMode="External"/><Relationship Id="rId38" Type="http://schemas.openxmlformats.org/officeDocument/2006/relationships/hyperlink" Target="https://www.google.com/url?q=https://us04web.zoom.us/j/75617708599?pwd%3Dbm80Wmo3enR3QU81UlJZTkhEWGhrZz09&amp;sa=D&amp;source=calendar&amp;usd=2&amp;usg=AOvVaw3K6UuEGH6EhC0kAgn_QT2I" TargetMode="External"/><Relationship Id="rId46" Type="http://schemas.openxmlformats.org/officeDocument/2006/relationships/hyperlink" Target="https://www.google.com/url?q=https://us04web.zoom.us/j/75617708599?pwd%3Dbm80Wmo3enR3QU81UlJZTkhEWGhrZz09&amp;sa=D&amp;source=calendar&amp;usd=2&amp;usg=AOvVaw3K6UuEGH6EhC0kAgn_QT2I" TargetMode="External"/><Relationship Id="rId20" Type="http://schemas.openxmlformats.org/officeDocument/2006/relationships/hyperlink" Target="https://www.google.com/url?q=https://us04web.zoom.us/j/5998559395?pwd%3DVy82MkVMSjNyMWlBUjhTdkNqQXJuUT09&amp;sa=D&amp;source=calendar&amp;usd=2&amp;usg=AOvVaw2dXlEI5HpjfEdX7MqUKBy6" TargetMode="External"/><Relationship Id="rId41" Type="http://schemas.openxmlformats.org/officeDocument/2006/relationships/hyperlink" Target="https://www.google.com/url?q=https://us04web.zoom.us/j/75617708599?pwd%3Dbm80Wmo3enR3QU81UlJZTkhEWGhrZz09&amp;sa=D&amp;source=calendar&amp;usd=2&amp;usg=AOvVaw3K6UuEGH6EhC0kAgn_QT2I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us04web.zoom.us/j/7178093617?pwd=cjNwL1ZoYVo0N1lxaWh5QVFuNnpxZz09Meeting%20ID:%20717%20809%203617Passcode:%20542402" TargetMode="External"/><Relationship Id="rId21" Type="http://schemas.openxmlformats.org/officeDocument/2006/relationships/hyperlink" Target="https://us04web.zoom.us/j/7178093617?pwd=cjNwL1ZoYVo0N1lxaWh5QVFuNnpxZz09Meeting%20ID:%20717%20809%203617Passcode:%20542402" TargetMode="External"/><Relationship Id="rId42" Type="http://schemas.openxmlformats.org/officeDocument/2006/relationships/hyperlink" Target="https://us04web.zoom.us/j/7178093617?pwd=cjNwL1ZoYVo0N1lxaWh5QVFuNnpxZz09Meeting%20ID:%20717%20809%203617Passcode:%20542402" TargetMode="External"/><Relationship Id="rId47" Type="http://schemas.openxmlformats.org/officeDocument/2006/relationships/hyperlink" Target="https://us04web.zoom.us/j/7178093617?pwd=cjNwL1ZoYVo0N1lxaWh5QVFuNnpxZz09Meeting%20ID:%20717%20809%203617Passcode:%20542402" TargetMode="External"/><Relationship Id="rId63" Type="http://schemas.openxmlformats.org/officeDocument/2006/relationships/hyperlink" Target="https://us04web.zoom.us/j/7178093617?pwd=cjNwL1ZoYVo0N1lxaWh5QVFuNnpxZz09Meeting%20ID:%20717%20809%203617Passcode:%20542402" TargetMode="External"/><Relationship Id="rId68" Type="http://schemas.openxmlformats.org/officeDocument/2006/relationships/hyperlink" Target="https://us04web.zoom.us/j/7178093617?pwd=cjNwL1ZoYVo0N1lxaWh5QVFuNnpxZz09Meeting%20ID:%20717%20809%203617Passcode:%20542402" TargetMode="External"/><Relationship Id="rId2" Type="http://schemas.openxmlformats.org/officeDocument/2006/relationships/hyperlink" Target="https://us04web.zoom.us/j/7178093617?pwd=cjNwL1ZoYVo0N1lxaWh5QVFuNnpxZz09Meeting%20ID:%20717%20809%203617Passcode:%20542402" TargetMode="External"/><Relationship Id="rId16" Type="http://schemas.openxmlformats.org/officeDocument/2006/relationships/hyperlink" Target="https://us04web.zoom.us/j/7178093617?pwd=cjNwL1ZoYVo0N1lxaWh5QVFuNnpxZz09Meeting%20ID:%20717%20809%203617Passcode:%20542402" TargetMode="External"/><Relationship Id="rId29" Type="http://schemas.openxmlformats.org/officeDocument/2006/relationships/hyperlink" Target="https://us04web.zoom.us/j/7178093617?pwd=cjNwL1ZoYVo0N1lxaWh5QVFuNnpxZz09Meeting%20ID:%20717%20809%203617Passcode:%20542402" TargetMode="External"/><Relationship Id="rId11" Type="http://schemas.openxmlformats.org/officeDocument/2006/relationships/hyperlink" Target="https://us04web.zoom.us/j/7178093617?pwd=cjNwL1ZoYVo0N1lxaWh5QVFuNnpxZz09Meeting%20ID:%20717%20809%203617Passcode:%20542402" TargetMode="External"/><Relationship Id="rId24" Type="http://schemas.openxmlformats.org/officeDocument/2006/relationships/hyperlink" Target="https://us04web.zoom.us/j/7178093617?pwd=cjNwL1ZoYVo0N1lxaWh5QVFuNnpxZz09Meeting%20ID:%20717%20809%203617Passcode:%20542402" TargetMode="External"/><Relationship Id="rId32" Type="http://schemas.openxmlformats.org/officeDocument/2006/relationships/hyperlink" Target="https://us04web.zoom.us/j/7178093617?pwd=cjNwL1ZoYVo0N1lxaWh5QVFuNnpxZz09Meeting%20ID:%20717%20809%203617Passcode:%20542402" TargetMode="External"/><Relationship Id="rId37" Type="http://schemas.openxmlformats.org/officeDocument/2006/relationships/hyperlink" Target="https://us04web.zoom.us/j/7178093617?pwd=cjNwL1ZoYVo0N1lxaWh5QVFuNnpxZz09Meeting%20ID:%20717%20809%203617Passcode:%20542402" TargetMode="External"/><Relationship Id="rId40" Type="http://schemas.openxmlformats.org/officeDocument/2006/relationships/hyperlink" Target="https://us04web.zoom.us/j/7178093617?pwd=cjNwL1ZoYVo0N1lxaWh5QVFuNnpxZz09Meeting%20ID:%20717%20809%203617Passcode:%20542402" TargetMode="External"/><Relationship Id="rId45" Type="http://schemas.openxmlformats.org/officeDocument/2006/relationships/hyperlink" Target="https://us04web.zoom.us/j/7178093617?pwd=cjNwL1ZoYVo0N1lxaWh5QVFuNnpxZz09Meeting%20ID:%20717%20809%203617Passcode:%20542402" TargetMode="External"/><Relationship Id="rId53" Type="http://schemas.openxmlformats.org/officeDocument/2006/relationships/hyperlink" Target="https://us04web.zoom.us/j/7178093617?pwd=cjNwL1ZoYVo0N1lxaWh5QVFuNnpxZz09Meeting%20ID:%20717%20809%203617Passcode:%20542402" TargetMode="External"/><Relationship Id="rId58" Type="http://schemas.openxmlformats.org/officeDocument/2006/relationships/hyperlink" Target="https://us04web.zoom.us/j/7178093617?pwd=cjNwL1ZoYVo0N1lxaWh5QVFuNnpxZz09Meeting%20ID:%20717%20809%203617Passcode:%20542402" TargetMode="External"/><Relationship Id="rId66" Type="http://schemas.openxmlformats.org/officeDocument/2006/relationships/hyperlink" Target="https://us04web.zoom.us/j/7178093617?pwd=cjNwL1ZoYVo0N1lxaWh5QVFuNnpxZz09Meeting%20ID:%20717%20809%203617Passcode:%20542402" TargetMode="External"/><Relationship Id="rId5" Type="http://schemas.openxmlformats.org/officeDocument/2006/relationships/hyperlink" Target="https://us04web.zoom.us/j/7178093617?pwd=cjNwL1ZoYVo0N1lxaWh5QVFuNnpxZz09Meeting%20ID:%20717%20809%203617Passcode:%20542402" TargetMode="External"/><Relationship Id="rId61" Type="http://schemas.openxmlformats.org/officeDocument/2006/relationships/hyperlink" Target="https://us04web.zoom.us/j/7178093617?pwd=cjNwL1ZoYVo0N1lxaWh5QVFuNnpxZz09Meeting%20ID:%20717%20809%203617Passcode:%20542402" TargetMode="External"/><Relationship Id="rId19" Type="http://schemas.openxmlformats.org/officeDocument/2006/relationships/hyperlink" Target="https://us04web.zoom.us/j/7178093617?pwd=cjNwL1ZoYVo0N1lxaWh5QVFuNnpxZz09Meeting%20ID:%20717%20809%203617Passcode:%20542402" TargetMode="External"/><Relationship Id="rId14" Type="http://schemas.openxmlformats.org/officeDocument/2006/relationships/hyperlink" Target="https://us04web.zoom.us/j/7178093617?pwd=cjNwL1ZoYVo0N1lxaWh5QVFuNnpxZz09Meeting%20ID:%20717%20809%203617Passcode:%20542402" TargetMode="External"/><Relationship Id="rId22" Type="http://schemas.openxmlformats.org/officeDocument/2006/relationships/hyperlink" Target="https://us04web.zoom.us/j/7178093617?pwd=cjNwL1ZoYVo0N1lxaWh5QVFuNnpxZz09Meeting%20ID:%20717%20809%203617Passcode:%20542402" TargetMode="External"/><Relationship Id="rId27" Type="http://schemas.openxmlformats.org/officeDocument/2006/relationships/hyperlink" Target="https://us04web.zoom.us/j/7178093617?pwd=cjNwL1ZoYVo0N1lxaWh5QVFuNnpxZz09Meeting%20ID:%20717%20809%203617Passcode:%20542402" TargetMode="External"/><Relationship Id="rId30" Type="http://schemas.openxmlformats.org/officeDocument/2006/relationships/hyperlink" Target="https://us04web.zoom.us/j/7178093617?pwd=cjNwL1ZoYVo0N1lxaWh5QVFuNnpxZz09Meeting%20ID:%20717%20809%203617Passcode:%20542402" TargetMode="External"/><Relationship Id="rId35" Type="http://schemas.openxmlformats.org/officeDocument/2006/relationships/hyperlink" Target="https://us04web.zoom.us/j/7178093617?pwd=cjNwL1ZoYVo0N1lxaWh5QVFuNnpxZz09Meeting%20ID:%20717%20809%203617Passcode:%20542402" TargetMode="External"/><Relationship Id="rId43" Type="http://schemas.openxmlformats.org/officeDocument/2006/relationships/hyperlink" Target="https://us04web.zoom.us/j/7178093617?pwd=cjNwL1ZoYVo0N1lxaWh5QVFuNnpxZz09Meeting%20ID:%20717%20809%203617Passcode:%20542402" TargetMode="External"/><Relationship Id="rId48" Type="http://schemas.openxmlformats.org/officeDocument/2006/relationships/hyperlink" Target="https://us04web.zoom.us/j/7178093617?pwd=cjNwL1ZoYVo0N1lxaWh5QVFuNnpxZz09Meeting%20ID:%20717%20809%203617Passcode:%20542402" TargetMode="External"/><Relationship Id="rId56" Type="http://schemas.openxmlformats.org/officeDocument/2006/relationships/hyperlink" Target="https://us04web.zoom.us/j/7178093617?pwd=cjNwL1ZoYVo0N1lxaWh5QVFuNnpxZz09Meeting%20ID:%20717%20809%203617Passcode:%20542402" TargetMode="External"/><Relationship Id="rId64" Type="http://schemas.openxmlformats.org/officeDocument/2006/relationships/hyperlink" Target="https://us04web.zoom.us/j/7178093617?pwd=cjNwL1ZoYVo0N1lxaWh5QVFuNnpxZz09Meeting%20ID:%20717%20809%203617Passcode:%20542402" TargetMode="External"/><Relationship Id="rId69" Type="http://schemas.openxmlformats.org/officeDocument/2006/relationships/hyperlink" Target="https://us04web.zoom.us/j/7178093617?pwd=cjNwL1ZoYVo0N1lxaWh5QVFuNnpxZz09Meeting%20ID:%20717%20809%203617Passcode:%20542402" TargetMode="External"/><Relationship Id="rId8" Type="http://schemas.openxmlformats.org/officeDocument/2006/relationships/hyperlink" Target="https://us04web.zoom.us/j/7178093617?pwd=cjNwL1ZoYVo0N1lxaWh5QVFuNnpxZz09Meeting%20ID:%20717%20809%203617Passcode:%20542402" TargetMode="External"/><Relationship Id="rId51" Type="http://schemas.openxmlformats.org/officeDocument/2006/relationships/hyperlink" Target="https://us04web.zoom.us/j/7178093617?pwd=cjNwL1ZoYVo0N1lxaWh5QVFuNnpxZz09Meeting%20ID:%20717%20809%203617Passcode:%20542402" TargetMode="External"/><Relationship Id="rId72" Type="http://schemas.openxmlformats.org/officeDocument/2006/relationships/hyperlink" Target="https://us04web.zoom.us/j/7178093617?pwd=cjNwL1ZoYVo0N1lxaWh5QVFuNnpxZz09Meeting%20ID:%20717%20809%203617Passcode:%20542402" TargetMode="External"/><Relationship Id="rId3" Type="http://schemas.openxmlformats.org/officeDocument/2006/relationships/hyperlink" Target="https://us04web.zoom.us/j/7178093617?pwd=cjNwL1ZoYVo0N1lxaWh5QVFuNnpxZz09Meeting%20ID:%20717%20809%203617Passcode:%20542402" TargetMode="External"/><Relationship Id="rId12" Type="http://schemas.openxmlformats.org/officeDocument/2006/relationships/hyperlink" Target="https://us04web.zoom.us/j/7178093617?pwd=cjNwL1ZoYVo0N1lxaWh5QVFuNnpxZz09Meeting%20ID:%20717%20809%203617Passcode:%20542402" TargetMode="External"/><Relationship Id="rId17" Type="http://schemas.openxmlformats.org/officeDocument/2006/relationships/hyperlink" Target="https://us04web.zoom.us/j/7178093617?pwd=cjNwL1ZoYVo0N1lxaWh5QVFuNnpxZz09Meeting%20ID:%20717%20809%203617Passcode:%20542402" TargetMode="External"/><Relationship Id="rId25" Type="http://schemas.openxmlformats.org/officeDocument/2006/relationships/hyperlink" Target="https://us04web.zoom.us/j/7178093617?pwd=cjNwL1ZoYVo0N1lxaWh5QVFuNnpxZz09Meeting%20ID:%20717%20809%203617Passcode:%20542402" TargetMode="External"/><Relationship Id="rId33" Type="http://schemas.openxmlformats.org/officeDocument/2006/relationships/hyperlink" Target="https://us04web.zoom.us/j/7178093617?pwd=cjNwL1ZoYVo0N1lxaWh5QVFuNnpxZz09Meeting%20ID:%20717%20809%203617Passcode:%20542402" TargetMode="External"/><Relationship Id="rId38" Type="http://schemas.openxmlformats.org/officeDocument/2006/relationships/hyperlink" Target="https://us04web.zoom.us/j/7178093617?pwd=cjNwL1ZoYVo0N1lxaWh5QVFuNnpxZz09Meeting%20ID:%20717%20809%203617Passcode:%20542402" TargetMode="External"/><Relationship Id="rId46" Type="http://schemas.openxmlformats.org/officeDocument/2006/relationships/hyperlink" Target="https://us04web.zoom.us/j/7178093617?pwd=cjNwL1ZoYVo0N1lxaWh5QVFuNnpxZz09Meeting%20ID:%20717%20809%203617Passcode:%20542402" TargetMode="External"/><Relationship Id="rId59" Type="http://schemas.openxmlformats.org/officeDocument/2006/relationships/hyperlink" Target="https://us04web.zoom.us/j/7178093617?pwd=cjNwL1ZoYVo0N1lxaWh5QVFuNnpxZz09Meeting%20ID:%20717%20809%203617Passcode:%20542402" TargetMode="External"/><Relationship Id="rId67" Type="http://schemas.openxmlformats.org/officeDocument/2006/relationships/hyperlink" Target="https://us04web.zoom.us/j/7178093617?pwd=cjNwL1ZoYVo0N1lxaWh5QVFuNnpxZz09Meeting%20ID:%20717%20809%203617Passcode:%20542402" TargetMode="External"/><Relationship Id="rId20" Type="http://schemas.openxmlformats.org/officeDocument/2006/relationships/hyperlink" Target="https://us04web.zoom.us/j/7178093617?pwd=cjNwL1ZoYVo0N1lxaWh5QVFuNnpxZz09Meeting%20ID:%20717%20809%203617Passcode:%20542402" TargetMode="External"/><Relationship Id="rId41" Type="http://schemas.openxmlformats.org/officeDocument/2006/relationships/hyperlink" Target="https://us04web.zoom.us/j/7178093617?pwd=cjNwL1ZoYVo0N1lxaWh5QVFuNnpxZz09Meeting%20ID:%20717%20809%203617Passcode:%20542402" TargetMode="External"/><Relationship Id="rId54" Type="http://schemas.openxmlformats.org/officeDocument/2006/relationships/hyperlink" Target="https://us04web.zoom.us/j/7178093617?pwd=cjNwL1ZoYVo0N1lxaWh5QVFuNnpxZz09Meeting%20ID:%20717%20809%203617Passcode:%20542402" TargetMode="External"/><Relationship Id="rId62" Type="http://schemas.openxmlformats.org/officeDocument/2006/relationships/hyperlink" Target="https://us04web.zoom.us/j/7178093617?pwd=cjNwL1ZoYVo0N1lxaWh5QVFuNnpxZz09Meeting%20ID:%20717%20809%203617Passcode:%20542402" TargetMode="External"/><Relationship Id="rId70" Type="http://schemas.openxmlformats.org/officeDocument/2006/relationships/hyperlink" Target="https://us04web.zoom.us/j/7178093617?pwd=cjNwL1ZoYVo0N1lxaWh5QVFuNnpxZz09Meeting%20ID:%20717%20809%203617Passcode:%20542402" TargetMode="External"/><Relationship Id="rId1" Type="http://schemas.openxmlformats.org/officeDocument/2006/relationships/hyperlink" Target="https://us04web.zoom.us/j/7178093617?pwd=cjNwL1ZoYVo0N1lxaWh5QVFuNnpxZz09Meeting%20ID:%20717%20809%203617Passcode:%20542402" TargetMode="External"/><Relationship Id="rId6" Type="http://schemas.openxmlformats.org/officeDocument/2006/relationships/hyperlink" Target="https://us04web.zoom.us/j/7178093617?pwd=cjNwL1ZoYVo0N1lxaWh5QVFuNnpxZz09Meeting%20ID:%20717%20809%203617Passcode:%20542402" TargetMode="External"/><Relationship Id="rId15" Type="http://schemas.openxmlformats.org/officeDocument/2006/relationships/hyperlink" Target="https://us04web.zoom.us/j/7178093617?pwd=cjNwL1ZoYVo0N1lxaWh5QVFuNnpxZz09Meeting%20ID:%20717%20809%203617Passcode:%20542402" TargetMode="External"/><Relationship Id="rId23" Type="http://schemas.openxmlformats.org/officeDocument/2006/relationships/hyperlink" Target="https://us04web.zoom.us/j/7178093617?pwd=cjNwL1ZoYVo0N1lxaWh5QVFuNnpxZz09Meeting%20ID:%20717%20809%203617Passcode:%20542402" TargetMode="External"/><Relationship Id="rId28" Type="http://schemas.openxmlformats.org/officeDocument/2006/relationships/hyperlink" Target="https://us04web.zoom.us/j/7178093617?pwd=cjNwL1ZoYVo0N1lxaWh5QVFuNnpxZz09Meeting%20ID:%20717%20809%203617Passcode:%20542402" TargetMode="External"/><Relationship Id="rId36" Type="http://schemas.openxmlformats.org/officeDocument/2006/relationships/hyperlink" Target="https://us04web.zoom.us/j/7178093617?pwd=cjNwL1ZoYVo0N1lxaWh5QVFuNnpxZz09Meeting%20ID:%20717%20809%203617Passcode:%20542402" TargetMode="External"/><Relationship Id="rId49" Type="http://schemas.openxmlformats.org/officeDocument/2006/relationships/hyperlink" Target="https://us04web.zoom.us/j/7178093617?pwd=cjNwL1ZoYVo0N1lxaWh5QVFuNnpxZz09Meeting%20ID:%20717%20809%203617Passcode:%20542402" TargetMode="External"/><Relationship Id="rId57" Type="http://schemas.openxmlformats.org/officeDocument/2006/relationships/hyperlink" Target="https://us04web.zoom.us/j/7178093617?pwd=cjNwL1ZoYVo0N1lxaWh5QVFuNnpxZz09Meeting%20ID:%20717%20809%203617Passcode:%20542402" TargetMode="External"/><Relationship Id="rId10" Type="http://schemas.openxmlformats.org/officeDocument/2006/relationships/hyperlink" Target="https://us04web.zoom.us/j/7178093617?pwd=cjNwL1ZoYVo0N1lxaWh5QVFuNnpxZz09Meeting%20ID:%20717%20809%203617Passcode:%20542402" TargetMode="External"/><Relationship Id="rId31" Type="http://schemas.openxmlformats.org/officeDocument/2006/relationships/hyperlink" Target="https://us04web.zoom.us/j/7178093617?pwd=cjNwL1ZoYVo0N1lxaWh5QVFuNnpxZz09Meeting%20ID:%20717%20809%203617Passcode:%20542402" TargetMode="External"/><Relationship Id="rId44" Type="http://schemas.openxmlformats.org/officeDocument/2006/relationships/hyperlink" Target="https://us04web.zoom.us/j/7178093617?pwd=cjNwL1ZoYVo0N1lxaWh5QVFuNnpxZz09Meeting%20ID:%20717%20809%203617Passcode:%20542402" TargetMode="External"/><Relationship Id="rId52" Type="http://schemas.openxmlformats.org/officeDocument/2006/relationships/hyperlink" Target="https://us04web.zoom.us/j/7178093617?pwd=cjNwL1ZoYVo0N1lxaWh5QVFuNnpxZz09Meeting%20ID:%20717%20809%203617Passcode:%20542402" TargetMode="External"/><Relationship Id="rId60" Type="http://schemas.openxmlformats.org/officeDocument/2006/relationships/hyperlink" Target="https://us04web.zoom.us/j/7178093617?pwd=cjNwL1ZoYVo0N1lxaWh5QVFuNnpxZz09Meeting%20ID:%20717%20809%203617Passcode:%20542402" TargetMode="External"/><Relationship Id="rId65" Type="http://schemas.openxmlformats.org/officeDocument/2006/relationships/hyperlink" Target="https://us04web.zoom.us/j/7178093617?pwd=cjNwL1ZoYVo0N1lxaWh5QVFuNnpxZz09Meeting%20ID:%20717%20809%203617Passcode:%20542402" TargetMode="External"/><Relationship Id="rId73" Type="http://schemas.openxmlformats.org/officeDocument/2006/relationships/printerSettings" Target="../printerSettings/printerSettings2.bin"/><Relationship Id="rId4" Type="http://schemas.openxmlformats.org/officeDocument/2006/relationships/hyperlink" Target="https://us04web.zoom.us/j/7178093617?pwd=cjNwL1ZoYVo0N1lxaWh5QVFuNnpxZz09Meeting%20ID:%20717%20809%203617Passcode:%20542402" TargetMode="External"/><Relationship Id="rId9" Type="http://schemas.openxmlformats.org/officeDocument/2006/relationships/hyperlink" Target="https://us04web.zoom.us/j/7178093617?pwd=cjNwL1ZoYVo0N1lxaWh5QVFuNnpxZz09Meeting%20ID:%20717%20809%203617Passcode:%20542402" TargetMode="External"/><Relationship Id="rId13" Type="http://schemas.openxmlformats.org/officeDocument/2006/relationships/hyperlink" Target="https://us04web.zoom.us/j/7178093617?pwd=cjNwL1ZoYVo0N1lxaWh5QVFuNnpxZz09Meeting%20ID:%20717%20809%203617Passcode:%20542402" TargetMode="External"/><Relationship Id="rId18" Type="http://schemas.openxmlformats.org/officeDocument/2006/relationships/hyperlink" Target="https://us04web.zoom.us/j/7178093617?pwd=cjNwL1ZoYVo0N1lxaWh5QVFuNnpxZz09Meeting%20ID:%20717%20809%203617Passcode:%20542402" TargetMode="External"/><Relationship Id="rId39" Type="http://schemas.openxmlformats.org/officeDocument/2006/relationships/hyperlink" Target="https://us04web.zoom.us/j/7178093617?pwd=cjNwL1ZoYVo0N1lxaWh5QVFuNnpxZz09Meeting%20ID:%20717%20809%203617Passcode:%20542402" TargetMode="External"/><Relationship Id="rId34" Type="http://schemas.openxmlformats.org/officeDocument/2006/relationships/hyperlink" Target="https://us04web.zoom.us/j/7178093617?pwd=cjNwL1ZoYVo0N1lxaWh5QVFuNnpxZz09Meeting%20ID:%20717%20809%203617Passcode:%20542402" TargetMode="External"/><Relationship Id="rId50" Type="http://schemas.openxmlformats.org/officeDocument/2006/relationships/hyperlink" Target="https://us04web.zoom.us/j/7178093617?pwd=cjNwL1ZoYVo0N1lxaWh5QVFuNnpxZz09Meeting%20ID:%20717%20809%203617Passcode:%20542402" TargetMode="External"/><Relationship Id="rId55" Type="http://schemas.openxmlformats.org/officeDocument/2006/relationships/hyperlink" Target="https://us04web.zoom.us/j/7178093617?pwd=cjNwL1ZoYVo0N1lxaWh5QVFuNnpxZz09Meeting%20ID:%20717%20809%203617Passcode:%20542402" TargetMode="External"/><Relationship Id="rId7" Type="http://schemas.openxmlformats.org/officeDocument/2006/relationships/hyperlink" Target="https://us04web.zoom.us/j/7178093617?pwd=cjNwL1ZoYVo0N1lxaWh5QVFuNnpxZz09Meeting%20ID:%20717%20809%203617Passcode:%20542402" TargetMode="External"/><Relationship Id="rId71" Type="http://schemas.openxmlformats.org/officeDocument/2006/relationships/hyperlink" Target="https://us04web.zoom.us/j/7178093617?pwd=cjNwL1ZoYVo0N1lxaWh5QVFuNnpxZz09Meeting%20ID:%20717%20809%203617Passcode:%20542402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us04web.zoom.us/j/8909360718?pwd=UVQxVkxVNGxMMVhPdHZaMjBjeURKZz09Meeting%20ID:%20890%20936%200718Passcode:%20730157" TargetMode="External"/><Relationship Id="rId13" Type="http://schemas.openxmlformats.org/officeDocument/2006/relationships/hyperlink" Target="https://us04web.zoom.us/j/8909360718?pwd=UVQxVkxVNGxMMVhPdHZaMjBjeURKZz09Meeting%20ID:%20890%20936%200718Passcode:%20730157" TargetMode="External"/><Relationship Id="rId3" Type="http://schemas.openxmlformats.org/officeDocument/2006/relationships/hyperlink" Target="https://us04web.zoom.us/j/8909360718?pwd=UVQxVkxVNGxMMVhPdHZaMjBjeURKZz09Meeting%20ID:%20890%20936%200718Passcode:%20730157" TargetMode="External"/><Relationship Id="rId7" Type="http://schemas.openxmlformats.org/officeDocument/2006/relationships/hyperlink" Target="https://us04web.zoom.us/j/8909360718?pwd=UVQxVkxVNGxMMVhPdHZaMjBjeURKZz09Meeting%20ID:%20890%20936%200718Passcode:%20730157" TargetMode="External"/><Relationship Id="rId12" Type="http://schemas.openxmlformats.org/officeDocument/2006/relationships/hyperlink" Target="https://us04web.zoom.us/j/8909360718?pwd=UVQxVkxVNGxMMVhPdHZaMjBjeURKZz09Meeting%20ID:%20890%20936%200718Passcode:%20730157" TargetMode="External"/><Relationship Id="rId2" Type="http://schemas.openxmlformats.org/officeDocument/2006/relationships/hyperlink" Target="https://us04web.zoom.us/j/8909360718?pwd=UVQxVkxVNGxMMVhPdHZaMjBjeURKZz09Meeting%20ID:%20890%20936%200718Passcode:%20730157" TargetMode="External"/><Relationship Id="rId1" Type="http://schemas.openxmlformats.org/officeDocument/2006/relationships/hyperlink" Target="https://us04web.zoom.us/j/8909360718?pwd=UVQxVkxVNGxMMVhPdHZaMjBjeURKZz09Meeting%20ID:%20890%20936%200718Passcode:%20730157" TargetMode="External"/><Relationship Id="rId6" Type="http://schemas.openxmlformats.org/officeDocument/2006/relationships/hyperlink" Target="https://us04web.zoom.us/j/8909360718?pwd=UVQxVkxVNGxMMVhPdHZaMjBjeURKZz09Meeting%20ID:%20890%20936%200718Passcode:%20730157" TargetMode="External"/><Relationship Id="rId11" Type="http://schemas.openxmlformats.org/officeDocument/2006/relationships/hyperlink" Target="https://us04web.zoom.us/j/8909360718?pwd=UVQxVkxVNGxMMVhPdHZaMjBjeURKZz09Meeting%20ID:%20890%20936%200718Passcode:%20730157" TargetMode="External"/><Relationship Id="rId5" Type="http://schemas.openxmlformats.org/officeDocument/2006/relationships/hyperlink" Target="https://us04web.zoom.us/j/8909360718?pwd=UVQxVkxVNGxMMVhPdHZaMjBjeURKZz09Meeting%20ID:%20890%20936%200718Passcode:%20730157" TargetMode="External"/><Relationship Id="rId10" Type="http://schemas.openxmlformats.org/officeDocument/2006/relationships/hyperlink" Target="https://us04web.zoom.us/j/8909360718?pwd=UVQxVkxVNGxMMVhPdHZaMjBjeURKZz09Meeting%20ID:%20890%20936%200718Passcode:%20730157" TargetMode="External"/><Relationship Id="rId4" Type="http://schemas.openxmlformats.org/officeDocument/2006/relationships/hyperlink" Target="https://us04web.zoom.us/j/8909360718?pwd=UVQxVkxVNGxMMVhPdHZaMjBjeURKZz09Meeting%20ID:%20890%20936%200718Passcode:%20730157" TargetMode="External"/><Relationship Id="rId9" Type="http://schemas.openxmlformats.org/officeDocument/2006/relationships/hyperlink" Target="https://us04web.zoom.us/j/8909360718?pwd=UVQxVkxVNGxMMVhPdHZaMjBjeURKZz09Meeting%20ID:%20890%20936%200718Passcode:%20730157" TargetMode="External"/><Relationship Id="rId1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us04web.zoom.us/j/7178093617?pwd=cjNwL1ZoYVo0N1lxaWh5QVFuNnpxZz09Meeting%20ID:%20717%20809%203617Passcode:%20542402" TargetMode="External"/><Relationship Id="rId21" Type="http://schemas.openxmlformats.org/officeDocument/2006/relationships/hyperlink" Target="https://us04web.zoom.us/j/7178093617?pwd=cjNwL1ZoYVo0N1lxaWh5QVFuNnpxZz09Meeting%20ID:%20717%20809%203617Passcode:%20542402" TargetMode="External"/><Relationship Id="rId42" Type="http://schemas.openxmlformats.org/officeDocument/2006/relationships/hyperlink" Target="https://us04web.zoom.us/j/7178093617?pwd=cjNwL1ZoYVo0N1lxaWh5QVFuNnpxZz09Meeting%20ID:%20717%20809%203617Passcode:%20542402" TargetMode="External"/><Relationship Id="rId47" Type="http://schemas.openxmlformats.org/officeDocument/2006/relationships/hyperlink" Target="https://us04web.zoom.us/j/7178093617?pwd=cjNwL1ZoYVo0N1lxaWh5QVFuNnpxZz09Meeting%20ID:%20717%20809%203617Passcode:%20542402" TargetMode="External"/><Relationship Id="rId63" Type="http://schemas.openxmlformats.org/officeDocument/2006/relationships/hyperlink" Target="https://us04web.zoom.us/j/7178093617?pwd=cjNwL1ZoYVo0N1lxaWh5QVFuNnpxZz09Meeting%20ID:%20717%20809%203617Passcode:%20542402" TargetMode="External"/><Relationship Id="rId68" Type="http://schemas.openxmlformats.org/officeDocument/2006/relationships/hyperlink" Target="https://us04web.zoom.us/j/7178093617?pwd=cjNwL1ZoYVo0N1lxaWh5QVFuNnpxZz09Meeting%20ID:%20717%20809%203617Passcode:%20542402" TargetMode="External"/><Relationship Id="rId2" Type="http://schemas.openxmlformats.org/officeDocument/2006/relationships/hyperlink" Target="https://us04web.zoom.us/j/7178093617?pwd=cjNwL1ZoYVo0N1lxaWh5QVFuNnpxZz09Meeting%20ID:%20717%20809%203617Passcode:%20542402" TargetMode="External"/><Relationship Id="rId16" Type="http://schemas.openxmlformats.org/officeDocument/2006/relationships/hyperlink" Target="https://us04web.zoom.us/j/7178093617?pwd=cjNwL1ZoYVo0N1lxaWh5QVFuNnpxZz09Meeting%20ID:%20717%20809%203617Passcode:%20542402" TargetMode="External"/><Relationship Id="rId29" Type="http://schemas.openxmlformats.org/officeDocument/2006/relationships/hyperlink" Target="https://us04web.zoom.us/j/7178093617?pwd=cjNwL1ZoYVo0N1lxaWh5QVFuNnpxZz09Meeting%20ID:%20717%20809%203617Passcode:%20542402" TargetMode="External"/><Relationship Id="rId11" Type="http://schemas.openxmlformats.org/officeDocument/2006/relationships/hyperlink" Target="https://us04web.zoom.us/j/7178093617?pwd=cjNwL1ZoYVo0N1lxaWh5QVFuNnpxZz09Meeting%20ID:%20717%20809%203617Passcode:%20542402" TargetMode="External"/><Relationship Id="rId24" Type="http://schemas.openxmlformats.org/officeDocument/2006/relationships/hyperlink" Target="https://us04web.zoom.us/j/7178093617?pwd=cjNwL1ZoYVo0N1lxaWh5QVFuNnpxZz09Meeting%20ID:%20717%20809%203617Passcode:%20542402" TargetMode="External"/><Relationship Id="rId32" Type="http://schemas.openxmlformats.org/officeDocument/2006/relationships/hyperlink" Target="https://us04web.zoom.us/j/7178093617?pwd=cjNwL1ZoYVo0N1lxaWh5QVFuNnpxZz09Meeting%20ID:%20717%20809%203617Passcode:%20542402" TargetMode="External"/><Relationship Id="rId37" Type="http://schemas.openxmlformats.org/officeDocument/2006/relationships/hyperlink" Target="https://us04web.zoom.us/j/7178093617?pwd=cjNwL1ZoYVo0N1lxaWh5QVFuNnpxZz09Meeting%20ID:%20717%20809%203617Passcode:%20542402" TargetMode="External"/><Relationship Id="rId40" Type="http://schemas.openxmlformats.org/officeDocument/2006/relationships/hyperlink" Target="https://us04web.zoom.us/j/7178093617?pwd=cjNwL1ZoYVo0N1lxaWh5QVFuNnpxZz09Meeting%20ID:%20717%20809%203617Passcode:%20542402" TargetMode="External"/><Relationship Id="rId45" Type="http://schemas.openxmlformats.org/officeDocument/2006/relationships/hyperlink" Target="https://us04web.zoom.us/j/7178093617?pwd=cjNwL1ZoYVo0N1lxaWh5QVFuNnpxZz09Meeting%20ID:%20717%20809%203617Passcode:%20542402" TargetMode="External"/><Relationship Id="rId53" Type="http://schemas.openxmlformats.org/officeDocument/2006/relationships/hyperlink" Target="https://us04web.zoom.us/j/7178093617?pwd=cjNwL1ZoYVo0N1lxaWh5QVFuNnpxZz09Meeting%20ID:%20717%20809%203617Passcode:%20542402" TargetMode="External"/><Relationship Id="rId58" Type="http://schemas.openxmlformats.org/officeDocument/2006/relationships/hyperlink" Target="https://us04web.zoom.us/j/7178093617?pwd=cjNwL1ZoYVo0N1lxaWh5QVFuNnpxZz09Meeting%20ID:%20717%20809%203617Passcode:%20542402" TargetMode="External"/><Relationship Id="rId66" Type="http://schemas.openxmlformats.org/officeDocument/2006/relationships/hyperlink" Target="https://us04web.zoom.us/j/7178093617?pwd=cjNwL1ZoYVo0N1lxaWh5QVFuNnpxZz09Meeting%20ID:%20717%20809%203617Passcode:%20542402" TargetMode="External"/><Relationship Id="rId5" Type="http://schemas.openxmlformats.org/officeDocument/2006/relationships/hyperlink" Target="https://us04web.zoom.us/j/7178093617?pwd=cjNwL1ZoYVo0N1lxaWh5QVFuNnpxZz09Meeting%20ID:%20717%20809%203617Passcode:%20542402" TargetMode="External"/><Relationship Id="rId61" Type="http://schemas.openxmlformats.org/officeDocument/2006/relationships/hyperlink" Target="https://us04web.zoom.us/j/7178093617?pwd=cjNwL1ZoYVo0N1lxaWh5QVFuNnpxZz09Meeting%20ID:%20717%20809%203617Passcode:%20542402" TargetMode="External"/><Relationship Id="rId19" Type="http://schemas.openxmlformats.org/officeDocument/2006/relationships/hyperlink" Target="https://us04web.zoom.us/j/7178093617?pwd=cjNwL1ZoYVo0N1lxaWh5QVFuNnpxZz09Meeting%20ID:%20717%20809%203617Passcode:%20542402" TargetMode="External"/><Relationship Id="rId14" Type="http://schemas.openxmlformats.org/officeDocument/2006/relationships/hyperlink" Target="https://us04web.zoom.us/j/7178093617?pwd=cjNwL1ZoYVo0N1lxaWh5QVFuNnpxZz09Meeting%20ID:%20717%20809%203617Passcode:%20542402" TargetMode="External"/><Relationship Id="rId22" Type="http://schemas.openxmlformats.org/officeDocument/2006/relationships/hyperlink" Target="https://us04web.zoom.us/j/7178093617?pwd=cjNwL1ZoYVo0N1lxaWh5QVFuNnpxZz09Meeting%20ID:%20717%20809%203617Passcode:%20542402" TargetMode="External"/><Relationship Id="rId27" Type="http://schemas.openxmlformats.org/officeDocument/2006/relationships/hyperlink" Target="https://us04web.zoom.us/j/7178093617?pwd=cjNwL1ZoYVo0N1lxaWh5QVFuNnpxZz09Meeting%20ID:%20717%20809%203617Passcode:%20542402" TargetMode="External"/><Relationship Id="rId30" Type="http://schemas.openxmlformats.org/officeDocument/2006/relationships/hyperlink" Target="https://us04web.zoom.us/j/7178093617?pwd=cjNwL1ZoYVo0N1lxaWh5QVFuNnpxZz09Meeting%20ID:%20717%20809%203617Passcode:%20542402" TargetMode="External"/><Relationship Id="rId35" Type="http://schemas.openxmlformats.org/officeDocument/2006/relationships/hyperlink" Target="https://us04web.zoom.us/j/7178093617?pwd=cjNwL1ZoYVo0N1lxaWh5QVFuNnpxZz09Meeting%20ID:%20717%20809%203617Passcode:%20542402" TargetMode="External"/><Relationship Id="rId43" Type="http://schemas.openxmlformats.org/officeDocument/2006/relationships/hyperlink" Target="https://us04web.zoom.us/j/7178093617?pwd=cjNwL1ZoYVo0N1lxaWh5QVFuNnpxZz09Meeting%20ID:%20717%20809%203617Passcode:%20542402" TargetMode="External"/><Relationship Id="rId48" Type="http://schemas.openxmlformats.org/officeDocument/2006/relationships/hyperlink" Target="https://us04web.zoom.us/j/7178093617?pwd=cjNwL1ZoYVo0N1lxaWh5QVFuNnpxZz09Meeting%20ID:%20717%20809%203617Passcode:%20542402" TargetMode="External"/><Relationship Id="rId56" Type="http://schemas.openxmlformats.org/officeDocument/2006/relationships/hyperlink" Target="https://us04web.zoom.us/j/7178093617?pwd=cjNwL1ZoYVo0N1lxaWh5QVFuNnpxZz09Meeting%20ID:%20717%20809%203617Passcode:%20542402" TargetMode="External"/><Relationship Id="rId64" Type="http://schemas.openxmlformats.org/officeDocument/2006/relationships/hyperlink" Target="https://us04web.zoom.us/j/7178093617?pwd=cjNwL1ZoYVo0N1lxaWh5QVFuNnpxZz09Meeting%20ID:%20717%20809%203617Passcode:%20542402" TargetMode="External"/><Relationship Id="rId69" Type="http://schemas.openxmlformats.org/officeDocument/2006/relationships/hyperlink" Target="https://us04web.zoom.us/j/7178093617?pwd=cjNwL1ZoYVo0N1lxaWh5QVFuNnpxZz09Meeting%20ID:%20717%20809%203617Passcode:%20542402" TargetMode="External"/><Relationship Id="rId8" Type="http://schemas.openxmlformats.org/officeDocument/2006/relationships/hyperlink" Target="https://us04web.zoom.us/j/7178093617?pwd=cjNwL1ZoYVo0N1lxaWh5QVFuNnpxZz09Meeting%20ID:%20717%20809%203617Passcode:%20542402" TargetMode="External"/><Relationship Id="rId51" Type="http://schemas.openxmlformats.org/officeDocument/2006/relationships/hyperlink" Target="https://us04web.zoom.us/j/7178093617?pwd=cjNwL1ZoYVo0N1lxaWh5QVFuNnpxZz09Meeting%20ID:%20717%20809%203617Passcode:%20542402" TargetMode="External"/><Relationship Id="rId72" Type="http://schemas.openxmlformats.org/officeDocument/2006/relationships/hyperlink" Target="https://us04web.zoom.us/j/7178093617?pwd=cjNwL1ZoYVo0N1lxaWh5QVFuNnpxZz09Meeting%20ID:%20717%20809%203617Passcode:%20542402" TargetMode="External"/><Relationship Id="rId3" Type="http://schemas.openxmlformats.org/officeDocument/2006/relationships/hyperlink" Target="https://us04web.zoom.us/j/7178093617?pwd=cjNwL1ZoYVo0N1lxaWh5QVFuNnpxZz09Meeting%20ID:%20717%20809%203617Passcode:%20542402" TargetMode="External"/><Relationship Id="rId12" Type="http://schemas.openxmlformats.org/officeDocument/2006/relationships/hyperlink" Target="https://us04web.zoom.us/j/7178093617?pwd=cjNwL1ZoYVo0N1lxaWh5QVFuNnpxZz09Meeting%20ID:%20717%20809%203617Passcode:%20542402" TargetMode="External"/><Relationship Id="rId17" Type="http://schemas.openxmlformats.org/officeDocument/2006/relationships/hyperlink" Target="https://us04web.zoom.us/j/7178093617?pwd=cjNwL1ZoYVo0N1lxaWh5QVFuNnpxZz09Meeting%20ID:%20717%20809%203617Passcode:%20542402" TargetMode="External"/><Relationship Id="rId25" Type="http://schemas.openxmlformats.org/officeDocument/2006/relationships/hyperlink" Target="https://us04web.zoom.us/j/7178093617?pwd=cjNwL1ZoYVo0N1lxaWh5QVFuNnpxZz09Meeting%20ID:%20717%20809%203617Passcode:%20542402" TargetMode="External"/><Relationship Id="rId33" Type="http://schemas.openxmlformats.org/officeDocument/2006/relationships/hyperlink" Target="https://us04web.zoom.us/j/7178093617?pwd=cjNwL1ZoYVo0N1lxaWh5QVFuNnpxZz09Meeting%20ID:%20717%20809%203617Passcode:%20542402" TargetMode="External"/><Relationship Id="rId38" Type="http://schemas.openxmlformats.org/officeDocument/2006/relationships/hyperlink" Target="https://us04web.zoom.us/j/7178093617?pwd=cjNwL1ZoYVo0N1lxaWh5QVFuNnpxZz09Meeting%20ID:%20717%20809%203617Passcode:%20542402" TargetMode="External"/><Relationship Id="rId46" Type="http://schemas.openxmlformats.org/officeDocument/2006/relationships/hyperlink" Target="https://us04web.zoom.us/j/7178093617?pwd=cjNwL1ZoYVo0N1lxaWh5QVFuNnpxZz09Meeting%20ID:%20717%20809%203617Passcode:%20542402" TargetMode="External"/><Relationship Id="rId59" Type="http://schemas.openxmlformats.org/officeDocument/2006/relationships/hyperlink" Target="https://us04web.zoom.us/j/7178093617?pwd=cjNwL1ZoYVo0N1lxaWh5QVFuNnpxZz09Meeting%20ID:%20717%20809%203617Passcode:%20542402" TargetMode="External"/><Relationship Id="rId67" Type="http://schemas.openxmlformats.org/officeDocument/2006/relationships/hyperlink" Target="https://us04web.zoom.us/j/7178093617?pwd=cjNwL1ZoYVo0N1lxaWh5QVFuNnpxZz09Meeting%20ID:%20717%20809%203617Passcode:%20542402" TargetMode="External"/><Relationship Id="rId20" Type="http://schemas.openxmlformats.org/officeDocument/2006/relationships/hyperlink" Target="https://us04web.zoom.us/j/7178093617?pwd=cjNwL1ZoYVo0N1lxaWh5QVFuNnpxZz09Meeting%20ID:%20717%20809%203617Passcode:%20542402" TargetMode="External"/><Relationship Id="rId41" Type="http://schemas.openxmlformats.org/officeDocument/2006/relationships/hyperlink" Target="https://us04web.zoom.us/j/7178093617?pwd=cjNwL1ZoYVo0N1lxaWh5QVFuNnpxZz09Meeting%20ID:%20717%20809%203617Passcode:%20542402" TargetMode="External"/><Relationship Id="rId54" Type="http://schemas.openxmlformats.org/officeDocument/2006/relationships/hyperlink" Target="https://us04web.zoom.us/j/7178093617?pwd=cjNwL1ZoYVo0N1lxaWh5QVFuNnpxZz09Meeting%20ID:%20717%20809%203617Passcode:%20542402" TargetMode="External"/><Relationship Id="rId62" Type="http://schemas.openxmlformats.org/officeDocument/2006/relationships/hyperlink" Target="https://us04web.zoom.us/j/7178093617?pwd=cjNwL1ZoYVo0N1lxaWh5QVFuNnpxZz09Meeting%20ID:%20717%20809%203617Passcode:%20542402" TargetMode="External"/><Relationship Id="rId70" Type="http://schemas.openxmlformats.org/officeDocument/2006/relationships/hyperlink" Target="https://us04web.zoom.us/j/7178093617?pwd=cjNwL1ZoYVo0N1lxaWh5QVFuNnpxZz09Meeting%20ID:%20717%20809%203617Passcode:%20542402" TargetMode="External"/><Relationship Id="rId1" Type="http://schemas.openxmlformats.org/officeDocument/2006/relationships/hyperlink" Target="https://us04web.zoom.us/j/7178093617?pwd=cjNwL1ZoYVo0N1lxaWh5QVFuNnpxZz09Meeting%20ID:%20717%20809%203617Passcode:%20542402" TargetMode="External"/><Relationship Id="rId6" Type="http://schemas.openxmlformats.org/officeDocument/2006/relationships/hyperlink" Target="https://us04web.zoom.us/j/7178093617?pwd=cjNwL1ZoYVo0N1lxaWh5QVFuNnpxZz09Meeting%20ID:%20717%20809%203617Passcode:%20542402" TargetMode="External"/><Relationship Id="rId15" Type="http://schemas.openxmlformats.org/officeDocument/2006/relationships/hyperlink" Target="https://us04web.zoom.us/j/7178093617?pwd=cjNwL1ZoYVo0N1lxaWh5QVFuNnpxZz09Meeting%20ID:%20717%20809%203617Passcode:%20542402" TargetMode="External"/><Relationship Id="rId23" Type="http://schemas.openxmlformats.org/officeDocument/2006/relationships/hyperlink" Target="https://us04web.zoom.us/j/7178093617?pwd=cjNwL1ZoYVo0N1lxaWh5QVFuNnpxZz09Meeting%20ID:%20717%20809%203617Passcode:%20542402" TargetMode="External"/><Relationship Id="rId28" Type="http://schemas.openxmlformats.org/officeDocument/2006/relationships/hyperlink" Target="https://us04web.zoom.us/j/7178093617?pwd=cjNwL1ZoYVo0N1lxaWh5QVFuNnpxZz09Meeting%20ID:%20717%20809%203617Passcode:%20542402" TargetMode="External"/><Relationship Id="rId36" Type="http://schemas.openxmlformats.org/officeDocument/2006/relationships/hyperlink" Target="https://us04web.zoom.us/j/7178093617?pwd=cjNwL1ZoYVo0N1lxaWh5QVFuNnpxZz09Meeting%20ID:%20717%20809%203617Passcode:%20542402" TargetMode="External"/><Relationship Id="rId49" Type="http://schemas.openxmlformats.org/officeDocument/2006/relationships/hyperlink" Target="https://us04web.zoom.us/j/7178093617?pwd=cjNwL1ZoYVo0N1lxaWh5QVFuNnpxZz09Meeting%20ID:%20717%20809%203617Passcode:%20542402" TargetMode="External"/><Relationship Id="rId57" Type="http://schemas.openxmlformats.org/officeDocument/2006/relationships/hyperlink" Target="https://us04web.zoom.us/j/7178093617?pwd=cjNwL1ZoYVo0N1lxaWh5QVFuNnpxZz09Meeting%20ID:%20717%20809%203617Passcode:%20542402" TargetMode="External"/><Relationship Id="rId10" Type="http://schemas.openxmlformats.org/officeDocument/2006/relationships/hyperlink" Target="https://us04web.zoom.us/j/7178093617?pwd=cjNwL1ZoYVo0N1lxaWh5QVFuNnpxZz09Meeting%20ID:%20717%20809%203617Passcode:%20542402" TargetMode="External"/><Relationship Id="rId31" Type="http://schemas.openxmlformats.org/officeDocument/2006/relationships/hyperlink" Target="https://us04web.zoom.us/j/7178093617?pwd=cjNwL1ZoYVo0N1lxaWh5QVFuNnpxZz09Meeting%20ID:%20717%20809%203617Passcode:%20542402" TargetMode="External"/><Relationship Id="rId44" Type="http://schemas.openxmlformats.org/officeDocument/2006/relationships/hyperlink" Target="https://us04web.zoom.us/j/7178093617?pwd=cjNwL1ZoYVo0N1lxaWh5QVFuNnpxZz09Meeting%20ID:%20717%20809%203617Passcode:%20542402" TargetMode="External"/><Relationship Id="rId52" Type="http://schemas.openxmlformats.org/officeDocument/2006/relationships/hyperlink" Target="https://us04web.zoom.us/j/7178093617?pwd=cjNwL1ZoYVo0N1lxaWh5QVFuNnpxZz09Meeting%20ID:%20717%20809%203617Passcode:%20542402" TargetMode="External"/><Relationship Id="rId60" Type="http://schemas.openxmlformats.org/officeDocument/2006/relationships/hyperlink" Target="https://us04web.zoom.us/j/7178093617?pwd=cjNwL1ZoYVo0N1lxaWh5QVFuNnpxZz09Meeting%20ID:%20717%20809%203617Passcode:%20542402" TargetMode="External"/><Relationship Id="rId65" Type="http://schemas.openxmlformats.org/officeDocument/2006/relationships/hyperlink" Target="https://us04web.zoom.us/j/7178093617?pwd=cjNwL1ZoYVo0N1lxaWh5QVFuNnpxZz09Meeting%20ID:%20717%20809%203617Passcode:%20542402" TargetMode="External"/><Relationship Id="rId73" Type="http://schemas.openxmlformats.org/officeDocument/2006/relationships/printerSettings" Target="../printerSettings/printerSettings4.bin"/><Relationship Id="rId4" Type="http://schemas.openxmlformats.org/officeDocument/2006/relationships/hyperlink" Target="https://us04web.zoom.us/j/7178093617?pwd=cjNwL1ZoYVo0N1lxaWh5QVFuNnpxZz09Meeting%20ID:%20717%20809%203617Passcode:%20542402" TargetMode="External"/><Relationship Id="rId9" Type="http://schemas.openxmlformats.org/officeDocument/2006/relationships/hyperlink" Target="https://us04web.zoom.us/j/7178093617?pwd=cjNwL1ZoYVo0N1lxaWh5QVFuNnpxZz09Meeting%20ID:%20717%20809%203617Passcode:%20542402" TargetMode="External"/><Relationship Id="rId13" Type="http://schemas.openxmlformats.org/officeDocument/2006/relationships/hyperlink" Target="https://us04web.zoom.us/j/7178093617?pwd=cjNwL1ZoYVo0N1lxaWh5QVFuNnpxZz09Meeting%20ID:%20717%20809%203617Passcode:%20542402" TargetMode="External"/><Relationship Id="rId18" Type="http://schemas.openxmlformats.org/officeDocument/2006/relationships/hyperlink" Target="https://us04web.zoom.us/j/7178093617?pwd=cjNwL1ZoYVo0N1lxaWh5QVFuNnpxZz09Meeting%20ID:%20717%20809%203617Passcode:%20542402" TargetMode="External"/><Relationship Id="rId39" Type="http://schemas.openxmlformats.org/officeDocument/2006/relationships/hyperlink" Target="https://us04web.zoom.us/j/7178093617?pwd=cjNwL1ZoYVo0N1lxaWh5QVFuNnpxZz09Meeting%20ID:%20717%20809%203617Passcode:%20542402" TargetMode="External"/><Relationship Id="rId34" Type="http://schemas.openxmlformats.org/officeDocument/2006/relationships/hyperlink" Target="https://us04web.zoom.us/j/7178093617?pwd=cjNwL1ZoYVo0N1lxaWh5QVFuNnpxZz09Meeting%20ID:%20717%20809%203617Passcode:%20542402" TargetMode="External"/><Relationship Id="rId50" Type="http://schemas.openxmlformats.org/officeDocument/2006/relationships/hyperlink" Target="https://us04web.zoom.us/j/7178093617?pwd=cjNwL1ZoYVo0N1lxaWh5QVFuNnpxZz09Meeting%20ID:%20717%20809%203617Passcode:%20542402" TargetMode="External"/><Relationship Id="rId55" Type="http://schemas.openxmlformats.org/officeDocument/2006/relationships/hyperlink" Target="https://us04web.zoom.us/j/7178093617?pwd=cjNwL1ZoYVo0N1lxaWh5QVFuNnpxZz09Meeting%20ID:%20717%20809%203617Passcode:%20542402" TargetMode="External"/><Relationship Id="rId7" Type="http://schemas.openxmlformats.org/officeDocument/2006/relationships/hyperlink" Target="https://us04web.zoom.us/j/7178093617?pwd=cjNwL1ZoYVo0N1lxaWh5QVFuNnpxZz09Meeting%20ID:%20717%20809%203617Passcode:%20542402" TargetMode="External"/><Relationship Id="rId71" Type="http://schemas.openxmlformats.org/officeDocument/2006/relationships/hyperlink" Target="https://us04web.zoom.us/j/7178093617?pwd=cjNwL1ZoYVo0N1lxaWh5QVFuNnpxZz09Meeting%20ID:%20717%20809%203617Passcode:%20542402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us04web.zoom.us/j/7178093617?pwd=cjNwL1ZoYVo0N1lxaWh5QVFuNnpxZz09Meeting%20ID:%20717%20809%203617Passcode:%20542402" TargetMode="External"/><Relationship Id="rId21" Type="http://schemas.openxmlformats.org/officeDocument/2006/relationships/hyperlink" Target="https://us04web.zoom.us/j/7178093617?pwd=cjNwL1ZoYVo0N1lxaWh5QVFuNnpxZz09Meeting%20ID:%20717%20809%203617Passcode:%20542402" TargetMode="External"/><Relationship Id="rId42" Type="http://schemas.openxmlformats.org/officeDocument/2006/relationships/hyperlink" Target="https://us04web.zoom.us/j/7178093617?pwd=cjNwL1ZoYVo0N1lxaWh5QVFuNnpxZz09Meeting%20ID:%20717%20809%203617Passcode:%20542402" TargetMode="External"/><Relationship Id="rId47" Type="http://schemas.openxmlformats.org/officeDocument/2006/relationships/hyperlink" Target="https://us04web.zoom.us/j/7178093617?pwd=cjNwL1ZoYVo0N1lxaWh5QVFuNnpxZz09Meeting%20ID:%20717%20809%203617Passcode:%20542402" TargetMode="External"/><Relationship Id="rId63" Type="http://schemas.openxmlformats.org/officeDocument/2006/relationships/hyperlink" Target="https://us04web.zoom.us/j/7178093617?pwd=cjNwL1ZoYVo0N1lxaWh5QVFuNnpxZz09Meeting%20ID:%20717%20809%203617Passcode:%20542402" TargetMode="External"/><Relationship Id="rId68" Type="http://schemas.openxmlformats.org/officeDocument/2006/relationships/hyperlink" Target="https://us04web.zoom.us/j/7178093617?pwd=cjNwL1ZoYVo0N1lxaWh5QVFuNnpxZz09Meeting%20ID:%20717%20809%203617Passcode:%20542402" TargetMode="External"/><Relationship Id="rId2" Type="http://schemas.openxmlformats.org/officeDocument/2006/relationships/hyperlink" Target="https://us04web.zoom.us/j/7178093617?pwd=cjNwL1ZoYVo0N1lxaWh5QVFuNnpxZz09Meeting%20ID:%20717%20809%203617Passcode:%20542402" TargetMode="External"/><Relationship Id="rId16" Type="http://schemas.openxmlformats.org/officeDocument/2006/relationships/hyperlink" Target="https://us04web.zoom.us/j/7178093617?pwd=cjNwL1ZoYVo0N1lxaWh5QVFuNnpxZz09Meeting%20ID:%20717%20809%203617Passcode:%20542402" TargetMode="External"/><Relationship Id="rId29" Type="http://schemas.openxmlformats.org/officeDocument/2006/relationships/hyperlink" Target="https://us04web.zoom.us/j/7178093617?pwd=cjNwL1ZoYVo0N1lxaWh5QVFuNnpxZz09Meeting%20ID:%20717%20809%203617Passcode:%20542402" TargetMode="External"/><Relationship Id="rId11" Type="http://schemas.openxmlformats.org/officeDocument/2006/relationships/hyperlink" Target="https://us04web.zoom.us/j/7178093617?pwd=cjNwL1ZoYVo0N1lxaWh5QVFuNnpxZz09Meeting%20ID:%20717%20809%203617Passcode:%20542402" TargetMode="External"/><Relationship Id="rId24" Type="http://schemas.openxmlformats.org/officeDocument/2006/relationships/hyperlink" Target="https://us04web.zoom.us/j/7178093617?pwd=cjNwL1ZoYVo0N1lxaWh5QVFuNnpxZz09Meeting%20ID:%20717%20809%203617Passcode:%20542402" TargetMode="External"/><Relationship Id="rId32" Type="http://schemas.openxmlformats.org/officeDocument/2006/relationships/hyperlink" Target="https://us04web.zoom.us/j/7178093617?pwd=cjNwL1ZoYVo0N1lxaWh5QVFuNnpxZz09Meeting%20ID:%20717%20809%203617Passcode:%20542402" TargetMode="External"/><Relationship Id="rId37" Type="http://schemas.openxmlformats.org/officeDocument/2006/relationships/hyperlink" Target="https://us04web.zoom.us/j/7178093617?pwd=cjNwL1ZoYVo0N1lxaWh5QVFuNnpxZz09Meeting%20ID:%20717%20809%203617Passcode:%20542402" TargetMode="External"/><Relationship Id="rId40" Type="http://schemas.openxmlformats.org/officeDocument/2006/relationships/hyperlink" Target="https://us04web.zoom.us/j/7178093617?pwd=cjNwL1ZoYVo0N1lxaWh5QVFuNnpxZz09Meeting%20ID:%20717%20809%203617Passcode:%20542402" TargetMode="External"/><Relationship Id="rId45" Type="http://schemas.openxmlformats.org/officeDocument/2006/relationships/hyperlink" Target="https://us04web.zoom.us/j/7178093617?pwd=cjNwL1ZoYVo0N1lxaWh5QVFuNnpxZz09Meeting%20ID:%20717%20809%203617Passcode:%20542402" TargetMode="External"/><Relationship Id="rId53" Type="http://schemas.openxmlformats.org/officeDocument/2006/relationships/hyperlink" Target="https://us04web.zoom.us/j/7178093617?pwd=cjNwL1ZoYVo0N1lxaWh5QVFuNnpxZz09Meeting%20ID:%20717%20809%203617Passcode:%20542402" TargetMode="External"/><Relationship Id="rId58" Type="http://schemas.openxmlformats.org/officeDocument/2006/relationships/hyperlink" Target="https://us04web.zoom.us/j/7178093617?pwd=cjNwL1ZoYVo0N1lxaWh5QVFuNnpxZz09Meeting%20ID:%20717%20809%203617Passcode:%20542402" TargetMode="External"/><Relationship Id="rId66" Type="http://schemas.openxmlformats.org/officeDocument/2006/relationships/hyperlink" Target="https://us04web.zoom.us/j/7178093617?pwd=cjNwL1ZoYVo0N1lxaWh5QVFuNnpxZz09Meeting%20ID:%20717%20809%203617Passcode:%20542402" TargetMode="External"/><Relationship Id="rId5" Type="http://schemas.openxmlformats.org/officeDocument/2006/relationships/hyperlink" Target="https://us04web.zoom.us/j/7178093617?pwd=cjNwL1ZoYVo0N1lxaWh5QVFuNnpxZz09Meeting%20ID:%20717%20809%203617Passcode:%20542402" TargetMode="External"/><Relationship Id="rId61" Type="http://schemas.openxmlformats.org/officeDocument/2006/relationships/hyperlink" Target="https://us04web.zoom.us/j/7178093617?pwd=cjNwL1ZoYVo0N1lxaWh5QVFuNnpxZz09Meeting%20ID:%20717%20809%203617Passcode:%20542402" TargetMode="External"/><Relationship Id="rId19" Type="http://schemas.openxmlformats.org/officeDocument/2006/relationships/hyperlink" Target="https://us04web.zoom.us/j/7178093617?pwd=cjNwL1ZoYVo0N1lxaWh5QVFuNnpxZz09Meeting%20ID:%20717%20809%203617Passcode:%20542402" TargetMode="External"/><Relationship Id="rId14" Type="http://schemas.openxmlformats.org/officeDocument/2006/relationships/hyperlink" Target="https://us04web.zoom.us/j/7178093617?pwd=cjNwL1ZoYVo0N1lxaWh5QVFuNnpxZz09Meeting%20ID:%20717%20809%203617Passcode:%20542402" TargetMode="External"/><Relationship Id="rId22" Type="http://schemas.openxmlformats.org/officeDocument/2006/relationships/hyperlink" Target="https://us04web.zoom.us/j/7178093617?pwd=cjNwL1ZoYVo0N1lxaWh5QVFuNnpxZz09Meeting%20ID:%20717%20809%203617Passcode:%20542402" TargetMode="External"/><Relationship Id="rId27" Type="http://schemas.openxmlformats.org/officeDocument/2006/relationships/hyperlink" Target="https://us04web.zoom.us/j/7178093617?pwd=cjNwL1ZoYVo0N1lxaWh5QVFuNnpxZz09Meeting%20ID:%20717%20809%203617Passcode:%20542402" TargetMode="External"/><Relationship Id="rId30" Type="http://schemas.openxmlformats.org/officeDocument/2006/relationships/hyperlink" Target="https://us04web.zoom.us/j/7178093617?pwd=cjNwL1ZoYVo0N1lxaWh5QVFuNnpxZz09Meeting%20ID:%20717%20809%203617Passcode:%20542402" TargetMode="External"/><Relationship Id="rId35" Type="http://schemas.openxmlformats.org/officeDocument/2006/relationships/hyperlink" Target="https://us04web.zoom.us/j/7178093617?pwd=cjNwL1ZoYVo0N1lxaWh5QVFuNnpxZz09Meeting%20ID:%20717%20809%203617Passcode:%20542402" TargetMode="External"/><Relationship Id="rId43" Type="http://schemas.openxmlformats.org/officeDocument/2006/relationships/hyperlink" Target="https://us04web.zoom.us/j/7178093617?pwd=cjNwL1ZoYVo0N1lxaWh5QVFuNnpxZz09Meeting%20ID:%20717%20809%203617Passcode:%20542402" TargetMode="External"/><Relationship Id="rId48" Type="http://schemas.openxmlformats.org/officeDocument/2006/relationships/hyperlink" Target="https://us04web.zoom.us/j/7178093617?pwd=cjNwL1ZoYVo0N1lxaWh5QVFuNnpxZz09Meeting%20ID:%20717%20809%203617Passcode:%20542402" TargetMode="External"/><Relationship Id="rId56" Type="http://schemas.openxmlformats.org/officeDocument/2006/relationships/hyperlink" Target="https://us04web.zoom.us/j/7178093617?pwd=cjNwL1ZoYVo0N1lxaWh5QVFuNnpxZz09Meeting%20ID:%20717%20809%203617Passcode:%20542402" TargetMode="External"/><Relationship Id="rId64" Type="http://schemas.openxmlformats.org/officeDocument/2006/relationships/hyperlink" Target="https://us04web.zoom.us/j/7178093617?pwd=cjNwL1ZoYVo0N1lxaWh5QVFuNnpxZz09Meeting%20ID:%20717%20809%203617Passcode:%20542402" TargetMode="External"/><Relationship Id="rId69" Type="http://schemas.openxmlformats.org/officeDocument/2006/relationships/hyperlink" Target="https://us04web.zoom.us/j/7178093617?pwd=cjNwL1ZoYVo0N1lxaWh5QVFuNnpxZz09Meeting%20ID:%20717%20809%203617Passcode:%20542402" TargetMode="External"/><Relationship Id="rId8" Type="http://schemas.openxmlformats.org/officeDocument/2006/relationships/hyperlink" Target="https://us04web.zoom.us/j/7178093617?pwd=cjNwL1ZoYVo0N1lxaWh5QVFuNnpxZz09Meeting%20ID:%20717%20809%203617Passcode:%20542402" TargetMode="External"/><Relationship Id="rId51" Type="http://schemas.openxmlformats.org/officeDocument/2006/relationships/hyperlink" Target="https://us04web.zoom.us/j/7178093617?pwd=cjNwL1ZoYVo0N1lxaWh5QVFuNnpxZz09Meeting%20ID:%20717%20809%203617Passcode:%20542402" TargetMode="External"/><Relationship Id="rId72" Type="http://schemas.openxmlformats.org/officeDocument/2006/relationships/hyperlink" Target="https://us04web.zoom.us/j/7178093617?pwd=cjNwL1ZoYVo0N1lxaWh5QVFuNnpxZz09Meeting%20ID:%20717%20809%203617Passcode:%20542402" TargetMode="External"/><Relationship Id="rId3" Type="http://schemas.openxmlformats.org/officeDocument/2006/relationships/hyperlink" Target="https://us04web.zoom.us/j/7178093617?pwd=cjNwL1ZoYVo0N1lxaWh5QVFuNnpxZz09Meeting%20ID:%20717%20809%203617Passcode:%20542402" TargetMode="External"/><Relationship Id="rId12" Type="http://schemas.openxmlformats.org/officeDocument/2006/relationships/hyperlink" Target="https://us04web.zoom.us/j/7178093617?pwd=cjNwL1ZoYVo0N1lxaWh5QVFuNnpxZz09Meeting%20ID:%20717%20809%203617Passcode:%20542402" TargetMode="External"/><Relationship Id="rId17" Type="http://schemas.openxmlformats.org/officeDocument/2006/relationships/hyperlink" Target="https://us04web.zoom.us/j/7178093617?pwd=cjNwL1ZoYVo0N1lxaWh5QVFuNnpxZz09Meeting%20ID:%20717%20809%203617Passcode:%20542402" TargetMode="External"/><Relationship Id="rId25" Type="http://schemas.openxmlformats.org/officeDocument/2006/relationships/hyperlink" Target="https://us04web.zoom.us/j/7178093617?pwd=cjNwL1ZoYVo0N1lxaWh5QVFuNnpxZz09Meeting%20ID:%20717%20809%203617Passcode:%20542402" TargetMode="External"/><Relationship Id="rId33" Type="http://schemas.openxmlformats.org/officeDocument/2006/relationships/hyperlink" Target="https://us04web.zoom.us/j/7178093617?pwd=cjNwL1ZoYVo0N1lxaWh5QVFuNnpxZz09Meeting%20ID:%20717%20809%203617Passcode:%20542402" TargetMode="External"/><Relationship Id="rId38" Type="http://schemas.openxmlformats.org/officeDocument/2006/relationships/hyperlink" Target="https://us04web.zoom.us/j/7178093617?pwd=cjNwL1ZoYVo0N1lxaWh5QVFuNnpxZz09Meeting%20ID:%20717%20809%203617Passcode:%20542402" TargetMode="External"/><Relationship Id="rId46" Type="http://schemas.openxmlformats.org/officeDocument/2006/relationships/hyperlink" Target="https://us04web.zoom.us/j/7178093617?pwd=cjNwL1ZoYVo0N1lxaWh5QVFuNnpxZz09Meeting%20ID:%20717%20809%203617Passcode:%20542402" TargetMode="External"/><Relationship Id="rId59" Type="http://schemas.openxmlformats.org/officeDocument/2006/relationships/hyperlink" Target="https://us04web.zoom.us/j/7178093617?pwd=cjNwL1ZoYVo0N1lxaWh5QVFuNnpxZz09Meeting%20ID:%20717%20809%203617Passcode:%20542402" TargetMode="External"/><Relationship Id="rId67" Type="http://schemas.openxmlformats.org/officeDocument/2006/relationships/hyperlink" Target="https://us04web.zoom.us/j/7178093617?pwd=cjNwL1ZoYVo0N1lxaWh5QVFuNnpxZz09Meeting%20ID:%20717%20809%203617Passcode:%20542402" TargetMode="External"/><Relationship Id="rId20" Type="http://schemas.openxmlformats.org/officeDocument/2006/relationships/hyperlink" Target="https://us04web.zoom.us/j/7178093617?pwd=cjNwL1ZoYVo0N1lxaWh5QVFuNnpxZz09Meeting%20ID:%20717%20809%203617Passcode:%20542402" TargetMode="External"/><Relationship Id="rId41" Type="http://schemas.openxmlformats.org/officeDocument/2006/relationships/hyperlink" Target="https://us04web.zoom.us/j/7178093617?pwd=cjNwL1ZoYVo0N1lxaWh5QVFuNnpxZz09Meeting%20ID:%20717%20809%203617Passcode:%20542402" TargetMode="External"/><Relationship Id="rId54" Type="http://schemas.openxmlformats.org/officeDocument/2006/relationships/hyperlink" Target="https://us04web.zoom.us/j/7178093617?pwd=cjNwL1ZoYVo0N1lxaWh5QVFuNnpxZz09Meeting%20ID:%20717%20809%203617Passcode:%20542402" TargetMode="External"/><Relationship Id="rId62" Type="http://schemas.openxmlformats.org/officeDocument/2006/relationships/hyperlink" Target="https://us04web.zoom.us/j/7178093617?pwd=cjNwL1ZoYVo0N1lxaWh5QVFuNnpxZz09Meeting%20ID:%20717%20809%203617Passcode:%20542402" TargetMode="External"/><Relationship Id="rId70" Type="http://schemas.openxmlformats.org/officeDocument/2006/relationships/hyperlink" Target="https://us04web.zoom.us/j/7178093617?pwd=cjNwL1ZoYVo0N1lxaWh5QVFuNnpxZz09Meeting%20ID:%20717%20809%203617Passcode:%20542402" TargetMode="External"/><Relationship Id="rId1" Type="http://schemas.openxmlformats.org/officeDocument/2006/relationships/hyperlink" Target="https://us04web.zoom.us/j/7178093617?pwd=cjNwL1ZoYVo0N1lxaWh5QVFuNnpxZz09Meeting%20ID:%20717%20809%203617Passcode:%20542402" TargetMode="External"/><Relationship Id="rId6" Type="http://schemas.openxmlformats.org/officeDocument/2006/relationships/hyperlink" Target="https://us04web.zoom.us/j/7178093617?pwd=cjNwL1ZoYVo0N1lxaWh5QVFuNnpxZz09Meeting%20ID:%20717%20809%203617Passcode:%20542402" TargetMode="External"/><Relationship Id="rId15" Type="http://schemas.openxmlformats.org/officeDocument/2006/relationships/hyperlink" Target="https://us04web.zoom.us/j/7178093617?pwd=cjNwL1ZoYVo0N1lxaWh5QVFuNnpxZz09Meeting%20ID:%20717%20809%203617Passcode:%20542402" TargetMode="External"/><Relationship Id="rId23" Type="http://schemas.openxmlformats.org/officeDocument/2006/relationships/hyperlink" Target="https://us04web.zoom.us/j/7178093617?pwd=cjNwL1ZoYVo0N1lxaWh5QVFuNnpxZz09Meeting%20ID:%20717%20809%203617Passcode:%20542402" TargetMode="External"/><Relationship Id="rId28" Type="http://schemas.openxmlformats.org/officeDocument/2006/relationships/hyperlink" Target="https://us04web.zoom.us/j/7178093617?pwd=cjNwL1ZoYVo0N1lxaWh5QVFuNnpxZz09Meeting%20ID:%20717%20809%203617Passcode:%20542402" TargetMode="External"/><Relationship Id="rId36" Type="http://schemas.openxmlformats.org/officeDocument/2006/relationships/hyperlink" Target="https://us04web.zoom.us/j/7178093617?pwd=cjNwL1ZoYVo0N1lxaWh5QVFuNnpxZz09Meeting%20ID:%20717%20809%203617Passcode:%20542402" TargetMode="External"/><Relationship Id="rId49" Type="http://schemas.openxmlformats.org/officeDocument/2006/relationships/hyperlink" Target="https://us04web.zoom.us/j/7178093617?pwd=cjNwL1ZoYVo0N1lxaWh5QVFuNnpxZz09Meeting%20ID:%20717%20809%203617Passcode:%20542402" TargetMode="External"/><Relationship Id="rId57" Type="http://schemas.openxmlformats.org/officeDocument/2006/relationships/hyperlink" Target="https://us04web.zoom.us/j/7178093617?pwd=cjNwL1ZoYVo0N1lxaWh5QVFuNnpxZz09Meeting%20ID:%20717%20809%203617Passcode:%20542402" TargetMode="External"/><Relationship Id="rId10" Type="http://schemas.openxmlformats.org/officeDocument/2006/relationships/hyperlink" Target="https://us04web.zoom.us/j/7178093617?pwd=cjNwL1ZoYVo0N1lxaWh5QVFuNnpxZz09Meeting%20ID:%20717%20809%203617Passcode:%20542402" TargetMode="External"/><Relationship Id="rId31" Type="http://schemas.openxmlformats.org/officeDocument/2006/relationships/hyperlink" Target="https://us04web.zoom.us/j/7178093617?pwd=cjNwL1ZoYVo0N1lxaWh5QVFuNnpxZz09Meeting%20ID:%20717%20809%203617Passcode:%20542402" TargetMode="External"/><Relationship Id="rId44" Type="http://schemas.openxmlformats.org/officeDocument/2006/relationships/hyperlink" Target="https://us04web.zoom.us/j/7178093617?pwd=cjNwL1ZoYVo0N1lxaWh5QVFuNnpxZz09Meeting%20ID:%20717%20809%203617Passcode:%20542402" TargetMode="External"/><Relationship Id="rId52" Type="http://schemas.openxmlformats.org/officeDocument/2006/relationships/hyperlink" Target="https://us04web.zoom.us/j/7178093617?pwd=cjNwL1ZoYVo0N1lxaWh5QVFuNnpxZz09Meeting%20ID:%20717%20809%203617Passcode:%20542402" TargetMode="External"/><Relationship Id="rId60" Type="http://schemas.openxmlformats.org/officeDocument/2006/relationships/hyperlink" Target="https://us04web.zoom.us/j/7178093617?pwd=cjNwL1ZoYVo0N1lxaWh5QVFuNnpxZz09Meeting%20ID:%20717%20809%203617Passcode:%20542402" TargetMode="External"/><Relationship Id="rId65" Type="http://schemas.openxmlformats.org/officeDocument/2006/relationships/hyperlink" Target="https://us04web.zoom.us/j/7178093617?pwd=cjNwL1ZoYVo0N1lxaWh5QVFuNnpxZz09Meeting%20ID:%20717%20809%203617Passcode:%20542402" TargetMode="External"/><Relationship Id="rId73" Type="http://schemas.openxmlformats.org/officeDocument/2006/relationships/printerSettings" Target="../printerSettings/printerSettings5.bin"/><Relationship Id="rId4" Type="http://schemas.openxmlformats.org/officeDocument/2006/relationships/hyperlink" Target="https://us04web.zoom.us/j/7178093617?pwd=cjNwL1ZoYVo0N1lxaWh5QVFuNnpxZz09Meeting%20ID:%20717%20809%203617Passcode:%20542402" TargetMode="External"/><Relationship Id="rId9" Type="http://schemas.openxmlformats.org/officeDocument/2006/relationships/hyperlink" Target="https://us04web.zoom.us/j/7178093617?pwd=cjNwL1ZoYVo0N1lxaWh5QVFuNnpxZz09Meeting%20ID:%20717%20809%203617Passcode:%20542402" TargetMode="External"/><Relationship Id="rId13" Type="http://schemas.openxmlformats.org/officeDocument/2006/relationships/hyperlink" Target="https://us04web.zoom.us/j/7178093617?pwd=cjNwL1ZoYVo0N1lxaWh5QVFuNnpxZz09Meeting%20ID:%20717%20809%203617Passcode:%20542402" TargetMode="External"/><Relationship Id="rId18" Type="http://schemas.openxmlformats.org/officeDocument/2006/relationships/hyperlink" Target="https://us04web.zoom.us/j/7178093617?pwd=cjNwL1ZoYVo0N1lxaWh5QVFuNnpxZz09Meeting%20ID:%20717%20809%203617Passcode:%20542402" TargetMode="External"/><Relationship Id="rId39" Type="http://schemas.openxmlformats.org/officeDocument/2006/relationships/hyperlink" Target="https://us04web.zoom.us/j/7178093617?pwd=cjNwL1ZoYVo0N1lxaWh5QVFuNnpxZz09Meeting%20ID:%20717%20809%203617Passcode:%20542402" TargetMode="External"/><Relationship Id="rId34" Type="http://schemas.openxmlformats.org/officeDocument/2006/relationships/hyperlink" Target="https://us04web.zoom.us/j/7178093617?pwd=cjNwL1ZoYVo0N1lxaWh5QVFuNnpxZz09Meeting%20ID:%20717%20809%203617Passcode:%20542402" TargetMode="External"/><Relationship Id="rId50" Type="http://schemas.openxmlformats.org/officeDocument/2006/relationships/hyperlink" Target="https://us04web.zoom.us/j/7178093617?pwd=cjNwL1ZoYVo0N1lxaWh5QVFuNnpxZz09Meeting%20ID:%20717%20809%203617Passcode:%20542402" TargetMode="External"/><Relationship Id="rId55" Type="http://schemas.openxmlformats.org/officeDocument/2006/relationships/hyperlink" Target="https://us04web.zoom.us/j/7178093617?pwd=cjNwL1ZoYVo0N1lxaWh5QVFuNnpxZz09Meeting%20ID:%20717%20809%203617Passcode:%20542402" TargetMode="External"/><Relationship Id="rId7" Type="http://schemas.openxmlformats.org/officeDocument/2006/relationships/hyperlink" Target="https://us04web.zoom.us/j/7178093617?pwd=cjNwL1ZoYVo0N1lxaWh5QVFuNnpxZz09Meeting%20ID:%20717%20809%203617Passcode:%20542402" TargetMode="External"/><Relationship Id="rId71" Type="http://schemas.openxmlformats.org/officeDocument/2006/relationships/hyperlink" Target="https://us04web.zoom.us/j/7178093617?pwd=cjNwL1ZoYVo0N1lxaWh5QVFuNnpxZz09Meeting%20ID:%20717%20809%203617Passcode:%205424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tabSelected="1" workbookViewId="0">
      <selection activeCell="N7" sqref="N7"/>
    </sheetView>
  </sheetViews>
  <sheetFormatPr defaultRowHeight="15" x14ac:dyDescent="0.25"/>
  <cols>
    <col min="1" max="1" width="5.5703125" customWidth="1"/>
    <col min="5" max="5" width="15.85546875" customWidth="1"/>
    <col min="6" max="6" width="10.42578125" bestFit="1" customWidth="1"/>
    <col min="7" max="7" width="26.28515625" customWidth="1"/>
    <col min="8" max="8" width="27.28515625" customWidth="1"/>
    <col min="9" max="9" width="26.85546875" customWidth="1"/>
    <col min="10" max="10" width="23.5703125" customWidth="1"/>
    <col min="11" max="11" width="26.7109375" customWidth="1"/>
    <col min="12" max="12" width="27.42578125" customWidth="1"/>
    <col min="13" max="13" width="27" customWidth="1"/>
    <col min="14" max="14" width="26.5703125" customWidth="1"/>
    <col min="15" max="15" width="19.85546875" customWidth="1"/>
    <col min="16" max="16" width="17.7109375" customWidth="1"/>
  </cols>
  <sheetData>
    <row r="1" spans="1:15" x14ac:dyDescent="0.25">
      <c r="A1" t="s">
        <v>141</v>
      </c>
    </row>
    <row r="2" spans="1:15" x14ac:dyDescent="0.25">
      <c r="A2" t="s">
        <v>142</v>
      </c>
    </row>
    <row r="3" spans="1:15" ht="63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  <c r="G3" s="2">
        <v>22.03</v>
      </c>
      <c r="H3" s="2">
        <v>23.03</v>
      </c>
      <c r="I3" s="2">
        <v>24.03</v>
      </c>
      <c r="J3" s="4">
        <v>25.03</v>
      </c>
      <c r="K3" s="5">
        <v>26.03</v>
      </c>
      <c r="L3" s="5">
        <v>27.03</v>
      </c>
      <c r="M3" s="6">
        <v>29.03</v>
      </c>
      <c r="N3" s="7">
        <v>30.03</v>
      </c>
      <c r="O3" s="7">
        <v>31.03</v>
      </c>
    </row>
    <row r="4" spans="1:15" ht="90" x14ac:dyDescent="0.25">
      <c r="A4" s="8">
        <v>1</v>
      </c>
      <c r="B4" s="9" t="s">
        <v>6</v>
      </c>
      <c r="C4" s="10" t="s">
        <v>7</v>
      </c>
      <c r="D4" s="11" t="s">
        <v>8</v>
      </c>
      <c r="E4" s="9" t="s">
        <v>9</v>
      </c>
      <c r="F4" s="8" t="s">
        <v>10</v>
      </c>
      <c r="G4" s="12"/>
      <c r="H4" s="13" t="s">
        <v>11</v>
      </c>
      <c r="I4" s="12"/>
      <c r="J4" s="14"/>
      <c r="K4" s="15"/>
      <c r="L4" s="15"/>
    </row>
    <row r="5" spans="1:15" ht="90" x14ac:dyDescent="0.25">
      <c r="A5" s="16">
        <v>2</v>
      </c>
      <c r="B5" s="9" t="s">
        <v>6</v>
      </c>
      <c r="C5" s="10" t="s">
        <v>7</v>
      </c>
      <c r="D5" s="17" t="s">
        <v>12</v>
      </c>
      <c r="E5" s="9" t="s">
        <v>9</v>
      </c>
      <c r="F5" s="8" t="s">
        <v>10</v>
      </c>
      <c r="G5" s="12"/>
      <c r="H5" s="18" t="s">
        <v>13</v>
      </c>
      <c r="I5" s="12"/>
      <c r="J5" s="14"/>
      <c r="K5" s="15"/>
      <c r="L5" s="15"/>
    </row>
    <row r="6" spans="1:15" ht="90" x14ac:dyDescent="0.25">
      <c r="A6" s="16">
        <v>3</v>
      </c>
      <c r="B6" s="9" t="s">
        <v>6</v>
      </c>
      <c r="C6" s="10" t="s">
        <v>7</v>
      </c>
      <c r="D6" s="17" t="s">
        <v>14</v>
      </c>
      <c r="E6" s="9" t="s">
        <v>9</v>
      </c>
      <c r="F6" s="8" t="s">
        <v>10</v>
      </c>
      <c r="G6" s="12"/>
      <c r="H6" s="18" t="s">
        <v>13</v>
      </c>
      <c r="I6" s="12"/>
      <c r="J6" s="14"/>
      <c r="K6" s="15"/>
      <c r="L6" s="15"/>
    </row>
    <row r="7" spans="1:15" ht="90" x14ac:dyDescent="0.25">
      <c r="A7" s="16">
        <v>4</v>
      </c>
      <c r="B7" s="9" t="s">
        <v>6</v>
      </c>
      <c r="C7" s="10" t="s">
        <v>7</v>
      </c>
      <c r="D7" s="17" t="s">
        <v>15</v>
      </c>
      <c r="E7" s="9" t="s">
        <v>9</v>
      </c>
      <c r="F7" s="8" t="s">
        <v>10</v>
      </c>
      <c r="G7" s="12"/>
      <c r="H7" s="18" t="s">
        <v>13</v>
      </c>
      <c r="I7" s="12"/>
      <c r="J7" s="14"/>
      <c r="K7" s="15"/>
      <c r="L7" s="15"/>
    </row>
    <row r="8" spans="1:15" ht="90" x14ac:dyDescent="0.25">
      <c r="A8" s="19">
        <v>5</v>
      </c>
      <c r="B8" s="9" t="s">
        <v>6</v>
      </c>
      <c r="C8" s="10" t="s">
        <v>7</v>
      </c>
      <c r="D8" s="17" t="s">
        <v>16</v>
      </c>
      <c r="E8" s="9" t="s">
        <v>9</v>
      </c>
      <c r="F8" s="8" t="s">
        <v>10</v>
      </c>
      <c r="G8" s="12"/>
      <c r="H8" s="18" t="s">
        <v>13</v>
      </c>
      <c r="I8" s="12"/>
      <c r="J8" s="14"/>
      <c r="K8" s="15"/>
      <c r="L8" s="15"/>
    </row>
    <row r="9" spans="1:15" ht="105" x14ac:dyDescent="0.25">
      <c r="A9" s="19">
        <v>6</v>
      </c>
      <c r="B9" s="9" t="s">
        <v>6</v>
      </c>
      <c r="C9" s="20" t="s">
        <v>7</v>
      </c>
      <c r="D9" s="17" t="s">
        <v>17</v>
      </c>
      <c r="E9" s="9" t="s">
        <v>9</v>
      </c>
      <c r="F9" s="8" t="s">
        <v>18</v>
      </c>
      <c r="G9" s="12"/>
      <c r="H9" s="12"/>
      <c r="I9" s="12"/>
      <c r="J9" s="21" t="s">
        <v>19</v>
      </c>
      <c r="K9" s="15"/>
      <c r="L9" s="15"/>
    </row>
    <row r="10" spans="1:15" ht="105" x14ac:dyDescent="0.25">
      <c r="A10" s="19">
        <v>7</v>
      </c>
      <c r="B10" s="9" t="s">
        <v>6</v>
      </c>
      <c r="C10" s="10" t="s">
        <v>7</v>
      </c>
      <c r="D10" s="17" t="s">
        <v>20</v>
      </c>
      <c r="E10" s="9" t="s">
        <v>9</v>
      </c>
      <c r="F10" s="8" t="s">
        <v>18</v>
      </c>
      <c r="G10" s="12"/>
      <c r="H10" s="12"/>
      <c r="I10" s="12"/>
      <c r="J10" s="21" t="s">
        <v>19</v>
      </c>
      <c r="K10" s="15"/>
      <c r="L10" s="15"/>
    </row>
    <row r="11" spans="1:15" ht="105" x14ac:dyDescent="0.25">
      <c r="A11" s="19">
        <v>8</v>
      </c>
      <c r="B11" s="9" t="s">
        <v>6</v>
      </c>
      <c r="C11" s="20" t="s">
        <v>7</v>
      </c>
      <c r="D11" s="17" t="s">
        <v>21</v>
      </c>
      <c r="E11" s="9" t="s">
        <v>9</v>
      </c>
      <c r="F11" s="8" t="s">
        <v>18</v>
      </c>
      <c r="G11" s="12"/>
      <c r="H11" s="12"/>
      <c r="I11" s="12"/>
      <c r="J11" s="21" t="s">
        <v>19</v>
      </c>
      <c r="K11" s="15"/>
      <c r="L11" s="15"/>
    </row>
    <row r="12" spans="1:15" ht="105" x14ac:dyDescent="0.25">
      <c r="A12" s="19">
        <v>9</v>
      </c>
      <c r="B12" s="9" t="s">
        <v>6</v>
      </c>
      <c r="C12" s="10" t="s">
        <v>7</v>
      </c>
      <c r="D12" s="17" t="s">
        <v>22</v>
      </c>
      <c r="E12" s="9" t="s">
        <v>9</v>
      </c>
      <c r="F12" s="8" t="s">
        <v>23</v>
      </c>
      <c r="G12" s="12"/>
      <c r="H12" s="12"/>
      <c r="I12" s="12"/>
      <c r="J12" s="21" t="s">
        <v>19</v>
      </c>
      <c r="K12" s="15"/>
      <c r="L12" s="15"/>
    </row>
    <row r="13" spans="1:15" ht="105" x14ac:dyDescent="0.25">
      <c r="A13" s="19">
        <v>10</v>
      </c>
      <c r="B13" s="9" t="s">
        <v>6</v>
      </c>
      <c r="C13" s="20" t="s">
        <v>7</v>
      </c>
      <c r="D13" s="17" t="s">
        <v>24</v>
      </c>
      <c r="E13" s="9" t="s">
        <v>9</v>
      </c>
      <c r="F13" s="8" t="s">
        <v>23</v>
      </c>
      <c r="G13" s="12"/>
      <c r="H13" s="12"/>
      <c r="I13" s="12"/>
      <c r="J13" s="21" t="s">
        <v>19</v>
      </c>
      <c r="K13" s="15"/>
      <c r="L13" s="15"/>
    </row>
    <row r="14" spans="1:15" ht="90.75" thickBot="1" x14ac:dyDescent="0.3">
      <c r="A14" s="22">
        <v>11</v>
      </c>
      <c r="B14" s="23" t="s">
        <v>6</v>
      </c>
      <c r="C14" s="24" t="s">
        <v>7</v>
      </c>
      <c r="D14" s="25" t="s">
        <v>25</v>
      </c>
      <c r="E14" s="26" t="s">
        <v>9</v>
      </c>
      <c r="F14" s="27" t="s">
        <v>26</v>
      </c>
      <c r="G14" s="28" t="s">
        <v>27</v>
      </c>
      <c r="K14" s="15"/>
      <c r="L14" s="15"/>
    </row>
    <row r="15" spans="1:15" ht="91.5" thickTop="1" thickBot="1" x14ac:dyDescent="0.3">
      <c r="A15" s="22">
        <v>12</v>
      </c>
      <c r="B15" s="29" t="s">
        <v>6</v>
      </c>
      <c r="C15" s="30" t="s">
        <v>7</v>
      </c>
      <c r="D15" s="31" t="s">
        <v>28</v>
      </c>
      <c r="E15" s="26" t="s">
        <v>9</v>
      </c>
      <c r="F15" s="27" t="s">
        <v>26</v>
      </c>
      <c r="G15" s="28" t="s">
        <v>27</v>
      </c>
      <c r="K15" s="15"/>
      <c r="L15" s="15"/>
    </row>
    <row r="16" spans="1:15" ht="91.5" thickTop="1" thickBot="1" x14ac:dyDescent="0.3">
      <c r="A16" s="22">
        <v>13</v>
      </c>
      <c r="B16" s="29" t="s">
        <v>6</v>
      </c>
      <c r="C16" s="32" t="s">
        <v>29</v>
      </c>
      <c r="D16" s="33" t="s">
        <v>30</v>
      </c>
      <c r="E16" s="26" t="s">
        <v>9</v>
      </c>
      <c r="F16" s="27" t="s">
        <v>26</v>
      </c>
      <c r="G16" s="28" t="s">
        <v>27</v>
      </c>
      <c r="K16" s="15"/>
      <c r="L16" s="15"/>
    </row>
    <row r="17" spans="1:14" ht="91.5" thickTop="1" thickBot="1" x14ac:dyDescent="0.3">
      <c r="A17" s="22">
        <v>14</v>
      </c>
      <c r="B17" s="29" t="s">
        <v>6</v>
      </c>
      <c r="C17" s="32" t="s">
        <v>29</v>
      </c>
      <c r="D17" s="33" t="s">
        <v>31</v>
      </c>
      <c r="E17" s="26" t="s">
        <v>9</v>
      </c>
      <c r="F17" s="27" t="s">
        <v>26</v>
      </c>
      <c r="G17" s="28" t="s">
        <v>27</v>
      </c>
      <c r="K17" s="15"/>
      <c r="L17" s="15"/>
    </row>
    <row r="18" spans="1:14" ht="91.5" thickTop="1" thickBot="1" x14ac:dyDescent="0.3">
      <c r="A18" s="22">
        <v>15</v>
      </c>
      <c r="B18" s="29" t="s">
        <v>6</v>
      </c>
      <c r="C18" s="32" t="s">
        <v>29</v>
      </c>
      <c r="D18" s="33" t="s">
        <v>32</v>
      </c>
      <c r="E18" s="26" t="s">
        <v>9</v>
      </c>
      <c r="F18" s="27" t="s">
        <v>26</v>
      </c>
      <c r="G18" s="28" t="s">
        <v>27</v>
      </c>
      <c r="K18" s="15"/>
      <c r="L18" s="15"/>
    </row>
    <row r="19" spans="1:14" ht="106.5" thickTop="1" thickBot="1" x14ac:dyDescent="0.3">
      <c r="A19" s="22">
        <v>16</v>
      </c>
      <c r="B19" s="29" t="s">
        <v>6</v>
      </c>
      <c r="C19" s="32" t="s">
        <v>29</v>
      </c>
      <c r="D19" s="33" t="s">
        <v>33</v>
      </c>
      <c r="E19" s="26" t="s">
        <v>9</v>
      </c>
      <c r="F19" s="27" t="s">
        <v>34</v>
      </c>
      <c r="I19" s="34" t="s">
        <v>35</v>
      </c>
      <c r="K19" s="15"/>
      <c r="L19" s="15"/>
    </row>
    <row r="20" spans="1:14" ht="76.5" thickTop="1" thickBot="1" x14ac:dyDescent="0.3">
      <c r="A20" s="22">
        <v>17</v>
      </c>
      <c r="B20" s="29" t="s">
        <v>6</v>
      </c>
      <c r="C20" s="32" t="s">
        <v>29</v>
      </c>
      <c r="D20" s="33" t="s">
        <v>36</v>
      </c>
      <c r="E20" s="26" t="s">
        <v>9</v>
      </c>
      <c r="F20" s="27" t="s">
        <v>34</v>
      </c>
      <c r="I20" s="28" t="s">
        <v>37</v>
      </c>
      <c r="K20" s="15"/>
      <c r="L20" s="15"/>
    </row>
    <row r="21" spans="1:14" ht="76.5" thickTop="1" thickBot="1" x14ac:dyDescent="0.3">
      <c r="A21" s="22">
        <v>18</v>
      </c>
      <c r="B21" s="29" t="s">
        <v>6</v>
      </c>
      <c r="C21" s="32" t="s">
        <v>29</v>
      </c>
      <c r="D21" s="33" t="s">
        <v>38</v>
      </c>
      <c r="E21" s="26" t="s">
        <v>9</v>
      </c>
      <c r="F21" s="27" t="s">
        <v>34</v>
      </c>
      <c r="I21" s="28" t="s">
        <v>37</v>
      </c>
      <c r="K21" s="15"/>
      <c r="L21" s="15"/>
    </row>
    <row r="22" spans="1:14" ht="76.5" thickTop="1" thickBot="1" x14ac:dyDescent="0.3">
      <c r="A22" s="22">
        <v>19</v>
      </c>
      <c r="B22" s="29" t="s">
        <v>6</v>
      </c>
      <c r="C22" s="32" t="s">
        <v>29</v>
      </c>
      <c r="D22" s="33" t="s">
        <v>39</v>
      </c>
      <c r="E22" s="26" t="s">
        <v>9</v>
      </c>
      <c r="F22" s="27" t="s">
        <v>34</v>
      </c>
      <c r="I22" s="28" t="s">
        <v>37</v>
      </c>
      <c r="K22" s="15"/>
      <c r="L22" s="15"/>
    </row>
    <row r="23" spans="1:14" ht="76.5" thickTop="1" thickBot="1" x14ac:dyDescent="0.3">
      <c r="A23" s="22">
        <v>20</v>
      </c>
      <c r="B23" s="29" t="s">
        <v>6</v>
      </c>
      <c r="C23" s="32" t="s">
        <v>29</v>
      </c>
      <c r="D23" s="33" t="s">
        <v>40</v>
      </c>
      <c r="E23" s="26" t="s">
        <v>9</v>
      </c>
      <c r="F23" s="27" t="s">
        <v>34</v>
      </c>
      <c r="I23" s="28" t="s">
        <v>37</v>
      </c>
      <c r="K23" s="15"/>
      <c r="L23" s="15"/>
    </row>
    <row r="24" spans="1:14" ht="121.5" thickTop="1" thickBot="1" x14ac:dyDescent="0.3">
      <c r="A24" s="22">
        <v>21</v>
      </c>
      <c r="B24" s="29" t="s">
        <v>6</v>
      </c>
      <c r="C24" s="32" t="s">
        <v>29</v>
      </c>
      <c r="D24" s="33" t="s">
        <v>41</v>
      </c>
      <c r="E24" s="26" t="s">
        <v>9</v>
      </c>
      <c r="F24" s="27" t="s">
        <v>42</v>
      </c>
      <c r="K24" s="15"/>
      <c r="L24" s="15"/>
      <c r="M24" s="35" t="s">
        <v>43</v>
      </c>
    </row>
    <row r="25" spans="1:14" ht="121.5" thickTop="1" thickBot="1" x14ac:dyDescent="0.3">
      <c r="A25" s="22">
        <v>22</v>
      </c>
      <c r="B25" s="29" t="s">
        <v>6</v>
      </c>
      <c r="C25" s="32" t="s">
        <v>29</v>
      </c>
      <c r="D25" s="33" t="s">
        <v>44</v>
      </c>
      <c r="E25" s="26" t="s">
        <v>9</v>
      </c>
      <c r="F25" s="27" t="s">
        <v>42</v>
      </c>
      <c r="K25" s="15"/>
      <c r="L25" s="15"/>
      <c r="M25" s="35" t="s">
        <v>43</v>
      </c>
    </row>
    <row r="26" spans="1:14" ht="121.5" thickTop="1" thickBot="1" x14ac:dyDescent="0.3">
      <c r="A26" s="22">
        <v>23</v>
      </c>
      <c r="B26" s="29" t="s">
        <v>6</v>
      </c>
      <c r="C26" s="32" t="s">
        <v>29</v>
      </c>
      <c r="D26" s="33" t="s">
        <v>45</v>
      </c>
      <c r="E26" s="26" t="s">
        <v>9</v>
      </c>
      <c r="F26" s="27" t="s">
        <v>42</v>
      </c>
      <c r="K26" s="15"/>
      <c r="L26" s="15"/>
      <c r="M26" s="35" t="s">
        <v>43</v>
      </c>
    </row>
    <row r="27" spans="1:14" ht="121.5" thickTop="1" thickBot="1" x14ac:dyDescent="0.3">
      <c r="A27" s="22">
        <v>24</v>
      </c>
      <c r="B27" s="29" t="s">
        <v>6</v>
      </c>
      <c r="C27" s="32" t="s">
        <v>29</v>
      </c>
      <c r="D27" s="33" t="s">
        <v>46</v>
      </c>
      <c r="E27" s="26" t="s">
        <v>9</v>
      </c>
      <c r="F27" s="27" t="s">
        <v>42</v>
      </c>
      <c r="K27" s="15"/>
      <c r="L27" s="15"/>
      <c r="M27" s="35" t="s">
        <v>43</v>
      </c>
    </row>
    <row r="28" spans="1:14" ht="121.5" thickTop="1" thickBot="1" x14ac:dyDescent="0.3">
      <c r="A28" s="22">
        <v>25</v>
      </c>
      <c r="B28" s="29" t="s">
        <v>6</v>
      </c>
      <c r="C28" s="32" t="s">
        <v>29</v>
      </c>
      <c r="D28" s="33" t="s">
        <v>47</v>
      </c>
      <c r="E28" s="26" t="s">
        <v>9</v>
      </c>
      <c r="F28" s="27" t="s">
        <v>42</v>
      </c>
      <c r="K28" s="15"/>
      <c r="L28" s="15"/>
      <c r="M28" s="35" t="s">
        <v>43</v>
      </c>
    </row>
    <row r="29" spans="1:14" ht="121.5" thickTop="1" thickBot="1" x14ac:dyDescent="0.3">
      <c r="A29" s="22">
        <v>26</v>
      </c>
      <c r="B29" s="29" t="s">
        <v>6</v>
      </c>
      <c r="C29" s="36" t="s">
        <v>48</v>
      </c>
      <c r="D29" s="37" t="s">
        <v>49</v>
      </c>
      <c r="E29" s="26" t="s">
        <v>9</v>
      </c>
      <c r="F29" s="27" t="s">
        <v>50</v>
      </c>
      <c r="K29" s="15"/>
      <c r="L29" s="15"/>
      <c r="N29" s="35" t="s">
        <v>51</v>
      </c>
    </row>
    <row r="30" spans="1:14" ht="121.5" thickTop="1" thickBot="1" x14ac:dyDescent="0.3">
      <c r="A30" s="22">
        <v>27</v>
      </c>
      <c r="B30" s="29" t="s">
        <v>6</v>
      </c>
      <c r="C30" s="36" t="s">
        <v>48</v>
      </c>
      <c r="D30" s="37" t="s">
        <v>52</v>
      </c>
      <c r="E30" s="26" t="s">
        <v>9</v>
      </c>
      <c r="F30" s="27" t="s">
        <v>50</v>
      </c>
      <c r="K30" s="15"/>
      <c r="L30" s="15"/>
      <c r="N30" s="35" t="s">
        <v>51</v>
      </c>
    </row>
    <row r="31" spans="1:14" ht="121.5" thickTop="1" thickBot="1" x14ac:dyDescent="0.3">
      <c r="A31" s="22">
        <v>28</v>
      </c>
      <c r="B31" s="29" t="s">
        <v>6</v>
      </c>
      <c r="C31" s="36" t="s">
        <v>48</v>
      </c>
      <c r="D31" s="37" t="s">
        <v>53</v>
      </c>
      <c r="E31" s="26" t="s">
        <v>9</v>
      </c>
      <c r="F31" s="27" t="s">
        <v>50</v>
      </c>
      <c r="K31" s="15"/>
      <c r="L31" s="15"/>
      <c r="N31" s="35" t="s">
        <v>51</v>
      </c>
    </row>
    <row r="32" spans="1:14" ht="121.5" thickTop="1" thickBot="1" x14ac:dyDescent="0.3">
      <c r="A32" s="22">
        <v>29</v>
      </c>
      <c r="B32" s="29" t="s">
        <v>6</v>
      </c>
      <c r="C32" s="36" t="s">
        <v>48</v>
      </c>
      <c r="D32" s="37" t="s">
        <v>54</v>
      </c>
      <c r="E32" s="26" t="s">
        <v>9</v>
      </c>
      <c r="F32" s="27" t="s">
        <v>50</v>
      </c>
      <c r="K32" s="15"/>
      <c r="L32" s="15"/>
      <c r="N32" s="35" t="s">
        <v>51</v>
      </c>
    </row>
    <row r="33" spans="1:17" ht="121.5" thickTop="1" thickBot="1" x14ac:dyDescent="0.3">
      <c r="A33" s="22">
        <v>30</v>
      </c>
      <c r="B33" s="29" t="s">
        <v>6</v>
      </c>
      <c r="C33" s="36" t="s">
        <v>48</v>
      </c>
      <c r="D33" s="37" t="s">
        <v>55</v>
      </c>
      <c r="E33" s="26" t="s">
        <v>9</v>
      </c>
      <c r="F33" s="27" t="s">
        <v>50</v>
      </c>
      <c r="K33" s="15"/>
      <c r="L33" s="15"/>
      <c r="N33" s="35" t="s">
        <v>51</v>
      </c>
    </row>
    <row r="34" spans="1:17" ht="151.5" thickTop="1" thickBot="1" x14ac:dyDescent="0.3">
      <c r="A34" s="22">
        <v>31</v>
      </c>
      <c r="B34" s="29" t="s">
        <v>6</v>
      </c>
      <c r="C34" s="36" t="s">
        <v>48</v>
      </c>
      <c r="D34" s="37" t="s">
        <v>56</v>
      </c>
      <c r="E34" s="26" t="s">
        <v>9</v>
      </c>
      <c r="F34" s="27" t="s">
        <v>57</v>
      </c>
      <c r="K34" s="15"/>
      <c r="L34" s="15"/>
      <c r="N34" s="38"/>
      <c r="O34" s="28"/>
      <c r="P34" s="28" t="s">
        <v>58</v>
      </c>
      <c r="Q34" s="28"/>
    </row>
    <row r="35" spans="1:17" ht="151.5" thickTop="1" thickBot="1" x14ac:dyDescent="0.3">
      <c r="A35" s="22">
        <v>32</v>
      </c>
      <c r="B35" s="29" t="s">
        <v>6</v>
      </c>
      <c r="C35" s="36" t="s">
        <v>48</v>
      </c>
      <c r="D35" s="37" t="s">
        <v>59</v>
      </c>
      <c r="E35" s="26" t="s">
        <v>9</v>
      </c>
      <c r="F35" s="27" t="s">
        <v>57</v>
      </c>
      <c r="K35" s="15"/>
      <c r="L35" s="15"/>
      <c r="N35" s="28"/>
      <c r="O35" s="28"/>
      <c r="P35" s="28" t="s">
        <v>58</v>
      </c>
    </row>
    <row r="36" spans="1:17" ht="151.5" thickTop="1" thickBot="1" x14ac:dyDescent="0.3">
      <c r="A36" s="22">
        <v>33</v>
      </c>
      <c r="B36" s="29" t="s">
        <v>6</v>
      </c>
      <c r="C36" s="36" t="s">
        <v>48</v>
      </c>
      <c r="D36" s="37" t="s">
        <v>60</v>
      </c>
      <c r="E36" s="26" t="s">
        <v>9</v>
      </c>
      <c r="F36" s="27" t="s">
        <v>57</v>
      </c>
      <c r="K36" s="15"/>
      <c r="L36" s="15"/>
      <c r="O36" s="28"/>
      <c r="P36" s="28" t="s">
        <v>58</v>
      </c>
    </row>
    <row r="37" spans="1:17" ht="151.5" thickTop="1" thickBot="1" x14ac:dyDescent="0.3">
      <c r="A37" s="22">
        <v>34</v>
      </c>
      <c r="B37" s="29" t="s">
        <v>6</v>
      </c>
      <c r="C37" s="36" t="s">
        <v>48</v>
      </c>
      <c r="D37" s="37" t="s">
        <v>61</v>
      </c>
      <c r="E37" s="26" t="s">
        <v>9</v>
      </c>
      <c r="F37" s="27" t="s">
        <v>57</v>
      </c>
      <c r="K37" s="15"/>
      <c r="L37" s="15"/>
      <c r="N37" s="38"/>
      <c r="O37" s="28"/>
      <c r="P37" s="28" t="s">
        <v>58</v>
      </c>
    </row>
    <row r="38" spans="1:17" ht="151.5" thickTop="1" thickBot="1" x14ac:dyDescent="0.3">
      <c r="A38" s="22">
        <v>35</v>
      </c>
      <c r="B38" s="29" t="s">
        <v>6</v>
      </c>
      <c r="C38" s="36" t="s">
        <v>48</v>
      </c>
      <c r="D38" s="37" t="s">
        <v>62</v>
      </c>
      <c r="E38" s="26" t="s">
        <v>9</v>
      </c>
      <c r="F38" s="27" t="s">
        <v>57</v>
      </c>
      <c r="K38" s="15"/>
      <c r="L38" s="15"/>
      <c r="N38" s="38"/>
      <c r="O38" s="28"/>
      <c r="P38" s="28" t="s">
        <v>58</v>
      </c>
    </row>
    <row r="39" spans="1:17" ht="121.5" thickTop="1" thickBot="1" x14ac:dyDescent="0.3">
      <c r="A39" s="22">
        <v>36</v>
      </c>
      <c r="B39" s="29" t="s">
        <v>6</v>
      </c>
      <c r="C39" s="36" t="s">
        <v>48</v>
      </c>
      <c r="D39" s="37" t="s">
        <v>63</v>
      </c>
      <c r="E39" s="26" t="s">
        <v>9</v>
      </c>
      <c r="F39" s="27" t="s">
        <v>64</v>
      </c>
      <c r="K39" s="15"/>
      <c r="L39" s="15"/>
      <c r="O39" s="28" t="s">
        <v>65</v>
      </c>
    </row>
    <row r="40" spans="1:17" ht="121.5" thickTop="1" thickBot="1" x14ac:dyDescent="0.3">
      <c r="A40" s="22">
        <v>37</v>
      </c>
      <c r="B40" s="29" t="s">
        <v>6</v>
      </c>
      <c r="C40" s="36" t="s">
        <v>48</v>
      </c>
      <c r="D40" s="37" t="s">
        <v>66</v>
      </c>
      <c r="E40" s="26" t="s">
        <v>9</v>
      </c>
      <c r="F40" s="27" t="s">
        <v>64</v>
      </c>
      <c r="K40" s="15"/>
      <c r="L40" s="15"/>
      <c r="O40" s="28" t="s">
        <v>65</v>
      </c>
    </row>
    <row r="41" spans="1:17" ht="121.5" thickTop="1" thickBot="1" x14ac:dyDescent="0.3">
      <c r="A41" s="22">
        <v>38</v>
      </c>
      <c r="B41" s="29" t="s">
        <v>6</v>
      </c>
      <c r="C41" s="36" t="s">
        <v>48</v>
      </c>
      <c r="D41" s="37" t="s">
        <v>67</v>
      </c>
      <c r="E41" s="26" t="s">
        <v>9</v>
      </c>
      <c r="F41" s="27" t="s">
        <v>64</v>
      </c>
      <c r="K41" s="15"/>
      <c r="L41" s="15"/>
      <c r="O41" s="28" t="s">
        <v>65</v>
      </c>
    </row>
    <row r="42" spans="1:17" ht="121.5" thickTop="1" thickBot="1" x14ac:dyDescent="0.3">
      <c r="A42" s="22">
        <v>39</v>
      </c>
      <c r="B42" s="29" t="s">
        <v>6</v>
      </c>
      <c r="C42" s="36" t="s">
        <v>48</v>
      </c>
      <c r="D42" s="37" t="s">
        <v>68</v>
      </c>
      <c r="E42" s="26" t="s">
        <v>9</v>
      </c>
      <c r="F42" s="27" t="s">
        <v>64</v>
      </c>
      <c r="K42" s="15"/>
      <c r="L42" s="15"/>
      <c r="O42" s="28" t="s">
        <v>65</v>
      </c>
    </row>
    <row r="43" spans="1:17" ht="121.5" thickTop="1" thickBot="1" x14ac:dyDescent="0.3">
      <c r="A43" s="22">
        <v>40</v>
      </c>
      <c r="B43" s="29" t="s">
        <v>6</v>
      </c>
      <c r="C43" s="36" t="s">
        <v>48</v>
      </c>
      <c r="D43" s="37" t="s">
        <v>69</v>
      </c>
      <c r="E43" s="26" t="s">
        <v>9</v>
      </c>
      <c r="F43" s="27" t="s">
        <v>64</v>
      </c>
      <c r="K43" s="15"/>
      <c r="L43" s="15"/>
      <c r="O43" s="28" t="s">
        <v>65</v>
      </c>
    </row>
    <row r="44" spans="1:17" ht="91.5" thickTop="1" thickBot="1" x14ac:dyDescent="0.3">
      <c r="A44" s="22">
        <v>41</v>
      </c>
      <c r="B44" s="29" t="s">
        <v>6</v>
      </c>
      <c r="C44" s="36" t="s">
        <v>48</v>
      </c>
      <c r="D44" s="37" t="s">
        <v>70</v>
      </c>
      <c r="E44" s="26" t="s">
        <v>9</v>
      </c>
      <c r="K44" s="13" t="s">
        <v>11</v>
      </c>
      <c r="L44" s="13" t="s">
        <v>11</v>
      </c>
    </row>
    <row r="45" spans="1:17" ht="91.5" thickTop="1" thickBot="1" x14ac:dyDescent="0.3">
      <c r="A45" s="22">
        <v>42</v>
      </c>
      <c r="B45" s="29" t="s">
        <v>6</v>
      </c>
      <c r="C45" s="39" t="s">
        <v>71</v>
      </c>
      <c r="D45" s="40" t="s">
        <v>72</v>
      </c>
      <c r="E45" s="26" t="s">
        <v>9</v>
      </c>
      <c r="K45" s="18" t="s">
        <v>13</v>
      </c>
      <c r="L45" s="18" t="s">
        <v>13</v>
      </c>
    </row>
    <row r="46" spans="1:17" ht="91.5" thickTop="1" thickBot="1" x14ac:dyDescent="0.3">
      <c r="A46" s="22">
        <v>43</v>
      </c>
      <c r="B46" s="29" t="s">
        <v>6</v>
      </c>
      <c r="C46" s="39" t="s">
        <v>71</v>
      </c>
      <c r="D46" s="40" t="s">
        <v>73</v>
      </c>
      <c r="E46" s="26" t="s">
        <v>9</v>
      </c>
      <c r="K46" s="18" t="s">
        <v>13</v>
      </c>
      <c r="L46" s="18" t="s">
        <v>13</v>
      </c>
    </row>
    <row r="47" spans="1:17" ht="91.5" thickTop="1" thickBot="1" x14ac:dyDescent="0.3">
      <c r="A47" s="22">
        <v>44</v>
      </c>
      <c r="B47" s="29" t="s">
        <v>6</v>
      </c>
      <c r="C47" s="39" t="s">
        <v>71</v>
      </c>
      <c r="D47" s="40" t="s">
        <v>74</v>
      </c>
      <c r="E47" s="26" t="s">
        <v>9</v>
      </c>
      <c r="K47" s="18" t="s">
        <v>13</v>
      </c>
      <c r="L47" s="18" t="s">
        <v>13</v>
      </c>
    </row>
    <row r="48" spans="1:17" ht="91.5" thickTop="1" thickBot="1" x14ac:dyDescent="0.3">
      <c r="A48" s="22">
        <v>45</v>
      </c>
      <c r="B48" s="29" t="s">
        <v>6</v>
      </c>
      <c r="C48" s="39" t="s">
        <v>71</v>
      </c>
      <c r="D48" s="40" t="s">
        <v>75</v>
      </c>
      <c r="E48" s="26" t="s">
        <v>9</v>
      </c>
      <c r="K48" s="18" t="s">
        <v>13</v>
      </c>
      <c r="L48" s="18" t="s">
        <v>13</v>
      </c>
    </row>
    <row r="49" spans="1:12" ht="91.5" thickTop="1" thickBot="1" x14ac:dyDescent="0.3">
      <c r="A49" s="22">
        <v>46</v>
      </c>
      <c r="B49" s="29" t="s">
        <v>6</v>
      </c>
      <c r="C49" s="39" t="s">
        <v>71</v>
      </c>
      <c r="D49" s="40" t="s">
        <v>76</v>
      </c>
      <c r="E49" s="26" t="s">
        <v>9</v>
      </c>
      <c r="K49" s="13" t="s">
        <v>11</v>
      </c>
      <c r="L49" s="13" t="s">
        <v>11</v>
      </c>
    </row>
    <row r="50" spans="1:12" ht="91.5" thickTop="1" thickBot="1" x14ac:dyDescent="0.3">
      <c r="A50" s="22">
        <v>47</v>
      </c>
      <c r="B50" s="29" t="s">
        <v>6</v>
      </c>
      <c r="C50" s="39" t="s">
        <v>71</v>
      </c>
      <c r="D50" s="40" t="s">
        <v>77</v>
      </c>
      <c r="E50" s="26" t="s">
        <v>9</v>
      </c>
      <c r="K50" s="18" t="s">
        <v>13</v>
      </c>
      <c r="L50" s="18" t="s">
        <v>13</v>
      </c>
    </row>
    <row r="51" spans="1:12" ht="91.5" thickTop="1" thickBot="1" x14ac:dyDescent="0.3">
      <c r="A51" s="22">
        <v>48</v>
      </c>
      <c r="B51" s="29" t="s">
        <v>6</v>
      </c>
      <c r="C51" s="39" t="s">
        <v>71</v>
      </c>
      <c r="D51" s="40" t="s">
        <v>78</v>
      </c>
      <c r="E51" s="26" t="s">
        <v>9</v>
      </c>
      <c r="K51" s="18" t="s">
        <v>13</v>
      </c>
      <c r="L51" s="18" t="s">
        <v>13</v>
      </c>
    </row>
    <row r="52" spans="1:12" ht="91.5" thickTop="1" thickBot="1" x14ac:dyDescent="0.3">
      <c r="A52" s="22">
        <v>49</v>
      </c>
      <c r="B52" s="29" t="s">
        <v>6</v>
      </c>
      <c r="C52" s="39" t="s">
        <v>71</v>
      </c>
      <c r="D52" s="40" t="s">
        <v>79</v>
      </c>
      <c r="E52" s="26" t="s">
        <v>9</v>
      </c>
      <c r="K52" s="18" t="s">
        <v>13</v>
      </c>
      <c r="L52" s="18" t="s">
        <v>13</v>
      </c>
    </row>
    <row r="53" spans="1:12" ht="91.5" thickTop="1" thickBot="1" x14ac:dyDescent="0.3">
      <c r="A53" s="22">
        <v>50</v>
      </c>
      <c r="B53" s="29" t="s">
        <v>6</v>
      </c>
      <c r="C53" s="39" t="s">
        <v>71</v>
      </c>
      <c r="D53" s="40" t="s">
        <v>80</v>
      </c>
      <c r="E53" s="26" t="s">
        <v>9</v>
      </c>
      <c r="K53" s="18" t="s">
        <v>13</v>
      </c>
      <c r="L53" s="18" t="s">
        <v>13</v>
      </c>
    </row>
    <row r="54" spans="1:12" ht="91.5" thickTop="1" thickBot="1" x14ac:dyDescent="0.3">
      <c r="A54" s="22">
        <v>51</v>
      </c>
      <c r="B54" s="29" t="s">
        <v>6</v>
      </c>
      <c r="C54" s="39" t="s">
        <v>71</v>
      </c>
      <c r="D54" s="40" t="s">
        <v>81</v>
      </c>
      <c r="E54" s="26" t="s">
        <v>9</v>
      </c>
      <c r="K54" s="18" t="s">
        <v>13</v>
      </c>
      <c r="L54" s="18" t="s">
        <v>13</v>
      </c>
    </row>
    <row r="55" spans="1:12" ht="15.75" thickTop="1" x14ac:dyDescent="0.25"/>
  </sheetData>
  <conditionalFormatting sqref="L44:L48">
    <cfRule type="duplicateValues" dxfId="0" priority="1"/>
  </conditionalFormatting>
  <hyperlinks>
    <hyperlink ref="H4" r:id="rId1" display="https://www.google.com/url?q=https://us04web.zoom.us/j/75617708599?pwd%3Dbm80Wmo3enR3QU81UlJZTkhEWGhrZz09&amp;sa=D&amp;source=calendar&amp;usd=2&amp;usg=AOvVaw3K6UuEGH6EhC0kAgn_QT2I"/>
    <hyperlink ref="H5" r:id="rId2" display="https://www.google.com/url?q=https://us04web.zoom.us/j/75617708599?pwd%3Dbm80Wmo3enR3QU81UlJZTkhEWGhrZz09&amp;sa=D&amp;source=calendar&amp;usd=2&amp;usg=AOvVaw3K6UuEGH6EhC0kAgn_QT2I"/>
    <hyperlink ref="H6" r:id="rId3" display="https://www.google.com/url?q=https://us04web.zoom.us/j/75617708599?pwd%3Dbm80Wmo3enR3QU81UlJZTkhEWGhrZz09&amp;sa=D&amp;source=calendar&amp;usd=2&amp;usg=AOvVaw3K6UuEGH6EhC0kAgn_QT2I"/>
    <hyperlink ref="H7" r:id="rId4" display="https://www.google.com/url?q=https://us04web.zoom.us/j/75617708599?pwd%3Dbm80Wmo3enR3QU81UlJZTkhEWGhrZz09&amp;sa=D&amp;source=calendar&amp;usd=2&amp;usg=AOvVaw3K6UuEGH6EhC0kAgn_QT2I"/>
    <hyperlink ref="H8" r:id="rId5" display="https://www.google.com/url?q=https://us04web.zoom.us/j/75617708599?pwd%3Dbm80Wmo3enR3QU81UlJZTkhEWGhrZz09&amp;sa=D&amp;source=calendar&amp;usd=2&amp;usg=AOvVaw3K6UuEGH6EhC0kAgn_QT2I"/>
    <hyperlink ref="J9" r:id="rId6" display="https://www.google.com/url?q=https://us04web.zoom.us/j/75550781103?pwd%3Ddi9wME5aQ1ZWS1h5d2dsTTltNXczdz09&amp;sa=D&amp;source=calendar&amp;usd=2&amp;usg=AOvVaw121-8O7JKWGN8kWnGCbSAa"/>
    <hyperlink ref="J10" r:id="rId7" display="https://www.google.com/url?q=https://us04web.zoom.us/j/75550781103?pwd%3Ddi9wME5aQ1ZWS1h5d2dsTTltNXczdz09&amp;sa=D&amp;source=calendar&amp;usd=2&amp;usg=AOvVaw121-8O7JKWGN8kWnGCbSAa"/>
    <hyperlink ref="J11" r:id="rId8" display="https://www.google.com/url?q=https://us04web.zoom.us/j/75550781103?pwd%3Ddi9wME5aQ1ZWS1h5d2dsTTltNXczdz09&amp;sa=D&amp;source=calendar&amp;usd=2&amp;usg=AOvVaw121-8O7JKWGN8kWnGCbSAa"/>
    <hyperlink ref="J12" r:id="rId9" display="https://www.google.com/url?q=https://us04web.zoom.us/j/75550781103?pwd%3Ddi9wME5aQ1ZWS1h5d2dsTTltNXczdz09&amp;sa=D&amp;source=calendar&amp;usd=2&amp;usg=AOvVaw121-8O7JKWGN8kWnGCbSAa"/>
    <hyperlink ref="J13" r:id="rId10" display="https://www.google.com/url?q=https://us04web.zoom.us/j/75550781103?pwd%3Ddi9wME5aQ1ZWS1h5d2dsTTltNXczdz09&amp;sa=D&amp;source=calendar&amp;usd=2&amp;usg=AOvVaw121-8O7JKWGN8kWnGCbSAa"/>
    <hyperlink ref="G14" r:id="rId11" display="https://www.google.com/url?q=https://us02web.zoom.us/j/89668142550?pwd%3DcW1XUUZmS241cjl6aW8rVS9VSHl1Zz09&amp;sa=D&amp;source=calendar&amp;usd=2&amp;usg=AOvVaw1sJRY7tOx2fFlyNSy3IMoW"/>
    <hyperlink ref="G15" r:id="rId12" display="https://www.google.com/url?q=https://us02web.zoom.us/j/89668142550?pwd%3DcW1XUUZmS241cjl6aW8rVS9VSHl1Zz09&amp;sa=D&amp;source=calendar&amp;usd=2&amp;usg=AOvVaw1sJRY7tOx2fFlyNSy3IMoW"/>
    <hyperlink ref="G16" r:id="rId13" display="https://www.google.com/url?q=https://us02web.zoom.us/j/89668142550?pwd%3DcW1XUUZmS241cjl6aW8rVS9VSHl1Zz09&amp;sa=D&amp;source=calendar&amp;usd=2&amp;usg=AOvVaw1sJRY7tOx2fFlyNSy3IMoW"/>
    <hyperlink ref="G17" r:id="rId14" display="https://www.google.com/url?q=https://us02web.zoom.us/j/89668142550?pwd%3DcW1XUUZmS241cjl6aW8rVS9VSHl1Zz09&amp;sa=D&amp;source=calendar&amp;usd=2&amp;usg=AOvVaw1sJRY7tOx2fFlyNSy3IMoW"/>
    <hyperlink ref="G18" r:id="rId15" display="https://www.google.com/url?q=https://us02web.zoom.us/j/89668142550?pwd%3DcW1XUUZmS241cjl6aW8rVS9VSHl1Zz09&amp;sa=D&amp;source=calendar&amp;usd=2&amp;usg=AOvVaw1sJRY7tOx2fFlyNSy3IMoW"/>
    <hyperlink ref="I20" r:id="rId16" display="https://www.google.com/url?q=https://us02web.zoom.us/j/86232902392?pwd%3DcC85KzQzaHJEa2dsa3dHUUh5VTdaUT09&amp;sa=D&amp;source=calendar&amp;usd=2&amp;usg=AOvVaw2z38Uy0GaGlVbw8Kt_Y4hV"/>
    <hyperlink ref="I21" r:id="rId17" display="https://www.google.com/url?q=https://us02web.zoom.us/j/86232902392?pwd%3DcC85KzQzaHJEa2dsa3dHUUh5VTdaUT09&amp;sa=D&amp;source=calendar&amp;usd=2&amp;usg=AOvVaw2z38Uy0GaGlVbw8Kt_Y4hV"/>
    <hyperlink ref="I22" r:id="rId18" display="https://www.google.com/url?q=https://us02web.zoom.us/j/86232902392?pwd%3DcC85KzQzaHJEa2dsa3dHUUh5VTdaUT09&amp;sa=D&amp;source=calendar&amp;usd=2&amp;usg=AOvVaw2z38Uy0GaGlVbw8Kt_Y4hV"/>
    <hyperlink ref="I23" r:id="rId19" display="https://www.google.com/url?q=https://us02web.zoom.us/j/86232902392?pwd%3DcC85KzQzaHJEa2dsa3dHUUh5VTdaUT09&amp;sa=D&amp;source=calendar&amp;usd=2&amp;usg=AOvVaw2z38Uy0GaGlVbw8Kt_Y4hV"/>
    <hyperlink ref="O41" r:id="rId20" display="https://www.google.com/url?q=https://us04web.zoom.us/j/5998559395?pwd%3DVy82MkVMSjNyMWlBUjhTdkNqQXJuUT09&amp;sa=D&amp;source=calendar&amp;usd=2&amp;usg=AOvVaw2dXlEI5HpjfEdX7MqUKBy6"/>
    <hyperlink ref="O42" r:id="rId21" display="https://www.google.com/url?q=https://us04web.zoom.us/j/5998559395?pwd%3DVy82MkVMSjNyMWlBUjhTdkNqQXJuUT09&amp;sa=D&amp;source=calendar&amp;usd=2&amp;usg=AOvVaw2dXlEI5HpjfEdX7MqUKBy6"/>
    <hyperlink ref="O43" r:id="rId22" display="https://www.google.com/url?q=https://us04web.zoom.us/j/5998559395?pwd%3DVy82MkVMSjNyMWlBUjhTdkNqQXJuUT09&amp;sa=D&amp;source=calendar&amp;usd=2&amp;usg=AOvVaw2dXlEI5HpjfEdX7MqUKBy6"/>
    <hyperlink ref="O39" r:id="rId23" display="https://www.google.com/url?q=https://us04web.zoom.us/j/5998559395?pwd%3DVy82MkVMSjNyMWlBUjhTdkNqQXJuUT09&amp;sa=D&amp;source=calendar&amp;usd=2&amp;usg=AOvVaw2dXlEI5HpjfEdX7MqUKBy6"/>
    <hyperlink ref="O40" r:id="rId24" display="https://www.google.com/url?q=https://us04web.zoom.us/j/5998559395?pwd%3DVy82MkVMSjNyMWlBUjhTdkNqQXJuUT09&amp;sa=D&amp;source=calendar&amp;usd=2&amp;usg=AOvVaw2dXlEI5HpjfEdX7MqUKBy6"/>
    <hyperlink ref="K44" r:id="rId25" display="https://www.google.com/url?q=https://us04web.zoom.us/j/75617708599?pwd%3Dbm80Wmo3enR3QU81UlJZTkhEWGhrZz09&amp;sa=D&amp;source=calendar&amp;usd=2&amp;usg=AOvVaw3K6UuEGH6EhC0kAgn_QT2I"/>
    <hyperlink ref="K45" r:id="rId26" display="https://www.google.com/url?q=https://us04web.zoom.us/j/75617708599?pwd%3Dbm80Wmo3enR3QU81UlJZTkhEWGhrZz09&amp;sa=D&amp;source=calendar&amp;usd=2&amp;usg=AOvVaw3K6UuEGH6EhC0kAgn_QT2I"/>
    <hyperlink ref="K46" r:id="rId27" display="https://www.google.com/url?q=https://us04web.zoom.us/j/75617708599?pwd%3Dbm80Wmo3enR3QU81UlJZTkhEWGhrZz09&amp;sa=D&amp;source=calendar&amp;usd=2&amp;usg=AOvVaw3K6UuEGH6EhC0kAgn_QT2I"/>
    <hyperlink ref="K47" r:id="rId28" display="https://www.google.com/url?q=https://us04web.zoom.us/j/75617708599?pwd%3Dbm80Wmo3enR3QU81UlJZTkhEWGhrZz09&amp;sa=D&amp;source=calendar&amp;usd=2&amp;usg=AOvVaw3K6UuEGH6EhC0kAgn_QT2I"/>
    <hyperlink ref="K48" r:id="rId29" display="https://www.google.com/url?q=https://us04web.zoom.us/j/75617708599?pwd%3Dbm80Wmo3enR3QU81UlJZTkhEWGhrZz09&amp;sa=D&amp;source=calendar&amp;usd=2&amp;usg=AOvVaw3K6UuEGH6EhC0kAgn_QT2I"/>
    <hyperlink ref="L44" r:id="rId30" display="https://www.google.com/url?q=https://us04web.zoom.us/j/75617708599?pwd%3Dbm80Wmo3enR3QU81UlJZTkhEWGhrZz09&amp;sa=D&amp;source=calendar&amp;usd=2&amp;usg=AOvVaw3K6UuEGH6EhC0kAgn_QT2I"/>
    <hyperlink ref="L45" r:id="rId31" display="https://www.google.com/url?q=https://us04web.zoom.us/j/75617708599?pwd%3Dbm80Wmo3enR3QU81UlJZTkhEWGhrZz09&amp;sa=D&amp;source=calendar&amp;usd=2&amp;usg=AOvVaw3K6UuEGH6EhC0kAgn_QT2I"/>
    <hyperlink ref="L46" r:id="rId32" display="https://www.google.com/url?q=https://us04web.zoom.us/j/75617708599?pwd%3Dbm80Wmo3enR3QU81UlJZTkhEWGhrZz09&amp;sa=D&amp;source=calendar&amp;usd=2&amp;usg=AOvVaw3K6UuEGH6EhC0kAgn_QT2I"/>
    <hyperlink ref="L47" r:id="rId33" display="https://www.google.com/url?q=https://us04web.zoom.us/j/75617708599?pwd%3Dbm80Wmo3enR3QU81UlJZTkhEWGhrZz09&amp;sa=D&amp;source=calendar&amp;usd=2&amp;usg=AOvVaw3K6UuEGH6EhC0kAgn_QT2I"/>
    <hyperlink ref="L48" r:id="rId34" display="https://www.google.com/url?q=https://us04web.zoom.us/j/75617708599?pwd%3Dbm80Wmo3enR3QU81UlJZTkhEWGhrZz09&amp;sa=D&amp;source=calendar&amp;usd=2&amp;usg=AOvVaw3K6UuEGH6EhC0kAgn_QT2I"/>
    <hyperlink ref="L49" r:id="rId35" display="https://www.google.com/url?q=https://us04web.zoom.us/j/75617708599?pwd%3Dbm80Wmo3enR3QU81UlJZTkhEWGhrZz09&amp;sa=D&amp;source=calendar&amp;usd=2&amp;usg=AOvVaw3K6UuEGH6EhC0kAgn_QT2I"/>
    <hyperlink ref="L50" r:id="rId36" display="https://www.google.com/url?q=https://us04web.zoom.us/j/75617708599?pwd%3Dbm80Wmo3enR3QU81UlJZTkhEWGhrZz09&amp;sa=D&amp;source=calendar&amp;usd=2&amp;usg=AOvVaw3K6UuEGH6EhC0kAgn_QT2I"/>
    <hyperlink ref="L51" r:id="rId37" display="https://www.google.com/url?q=https://us04web.zoom.us/j/75617708599?pwd%3Dbm80Wmo3enR3QU81UlJZTkhEWGhrZz09&amp;sa=D&amp;source=calendar&amp;usd=2&amp;usg=AOvVaw3K6UuEGH6EhC0kAgn_QT2I"/>
    <hyperlink ref="L52" r:id="rId38" display="https://www.google.com/url?q=https://us04web.zoom.us/j/75617708599?pwd%3Dbm80Wmo3enR3QU81UlJZTkhEWGhrZz09&amp;sa=D&amp;source=calendar&amp;usd=2&amp;usg=AOvVaw3K6UuEGH6EhC0kAgn_QT2I"/>
    <hyperlink ref="K49" r:id="rId39" display="https://www.google.com/url?q=https://us04web.zoom.us/j/75617708599?pwd%3Dbm80Wmo3enR3QU81UlJZTkhEWGhrZz09&amp;sa=D&amp;source=calendar&amp;usd=2&amp;usg=AOvVaw3K6UuEGH6EhC0kAgn_QT2I"/>
    <hyperlink ref="K50" r:id="rId40" display="https://www.google.com/url?q=https://us04web.zoom.us/j/75617708599?pwd%3Dbm80Wmo3enR3QU81UlJZTkhEWGhrZz09&amp;sa=D&amp;source=calendar&amp;usd=2&amp;usg=AOvVaw3K6UuEGH6EhC0kAgn_QT2I"/>
    <hyperlink ref="K51" r:id="rId41" display="https://www.google.com/url?q=https://us04web.zoom.us/j/75617708599?pwd%3Dbm80Wmo3enR3QU81UlJZTkhEWGhrZz09&amp;sa=D&amp;source=calendar&amp;usd=2&amp;usg=AOvVaw3K6UuEGH6EhC0kAgn_QT2I"/>
    <hyperlink ref="K52" r:id="rId42" display="https://www.google.com/url?q=https://us04web.zoom.us/j/75617708599?pwd%3Dbm80Wmo3enR3QU81UlJZTkhEWGhrZz09&amp;sa=D&amp;source=calendar&amp;usd=2&amp;usg=AOvVaw3K6UuEGH6EhC0kAgn_QT2I"/>
    <hyperlink ref="K53" r:id="rId43" display="https://www.google.com/url?q=https://us04web.zoom.us/j/75617708599?pwd%3Dbm80Wmo3enR3QU81UlJZTkhEWGhrZz09&amp;sa=D&amp;source=calendar&amp;usd=2&amp;usg=AOvVaw3K6UuEGH6EhC0kAgn_QT2I"/>
    <hyperlink ref="L53" r:id="rId44" display="https://www.google.com/url?q=https://us04web.zoom.us/j/75617708599?pwd%3Dbm80Wmo3enR3QU81UlJZTkhEWGhrZz09&amp;sa=D&amp;source=calendar&amp;usd=2&amp;usg=AOvVaw3K6UuEGH6EhC0kAgn_QT2I"/>
    <hyperlink ref="K54" r:id="rId45" display="https://www.google.com/url?q=https://us04web.zoom.us/j/75617708599?pwd%3Dbm80Wmo3enR3QU81UlJZTkhEWGhrZz09&amp;sa=D&amp;source=calendar&amp;usd=2&amp;usg=AOvVaw3K6UuEGH6EhC0kAgn_QT2I"/>
    <hyperlink ref="L54" r:id="rId46" display="https://www.google.com/url?q=https://us04web.zoom.us/j/75617708599?pwd%3Dbm80Wmo3enR3QU81UlJZTkhEWGhrZz09&amp;sa=D&amp;source=calendar&amp;usd=2&amp;usg=AOvVaw3K6UuEGH6EhC0kAgn_QT2I"/>
  </hyperlinks>
  <pageMargins left="0.17" right="0.17" top="0.17" bottom="0.17" header="0.17" footer="0.17"/>
  <pageSetup paperSize="9" orientation="landscape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opLeftCell="A20" workbookViewId="0">
      <selection activeCell="O21" sqref="K20:O21"/>
    </sheetView>
  </sheetViews>
  <sheetFormatPr defaultColWidth="9.140625" defaultRowHeight="15.75" x14ac:dyDescent="0.25"/>
  <cols>
    <col min="1" max="1" width="3.7109375" style="103" customWidth="1"/>
    <col min="2" max="2" width="19.140625" style="104" customWidth="1"/>
    <col min="3" max="3" width="10.140625" style="104" customWidth="1"/>
    <col min="4" max="4" width="7.85546875" style="104" customWidth="1"/>
    <col min="5" max="5" width="15.28515625" style="104" customWidth="1"/>
    <col min="6" max="6" width="8.5703125" style="104" customWidth="1"/>
    <col min="7" max="7" width="19.140625" style="104" customWidth="1"/>
    <col min="8" max="8" width="18" style="104" customWidth="1"/>
    <col min="9" max="9" width="18.7109375" style="104" customWidth="1"/>
    <col min="10" max="10" width="24" style="103" customWidth="1"/>
    <col min="11" max="11" width="24.42578125" style="103" customWidth="1"/>
    <col min="12" max="12" width="23.140625" style="103" customWidth="1"/>
    <col min="13" max="13" width="16.28515625" style="103" customWidth="1"/>
    <col min="14" max="14" width="20.28515625" style="103" customWidth="1"/>
    <col min="15" max="15" width="22.85546875" style="103" customWidth="1"/>
    <col min="16" max="16384" width="9.140625" style="105"/>
  </cols>
  <sheetData>
    <row r="1" spans="1:15" x14ac:dyDescent="0.25">
      <c r="B1" s="103" t="s">
        <v>143</v>
      </c>
    </row>
    <row r="2" spans="1:15" x14ac:dyDescent="0.25">
      <c r="A2" s="118" t="s">
        <v>148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5" x14ac:dyDescent="0.25">
      <c r="A3" s="118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</row>
    <row r="4" spans="1:15" ht="11.25" customHeight="1" x14ac:dyDescent="0.25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1:15" s="110" customFormat="1" ht="78.75" x14ac:dyDescent="0.25">
      <c r="A5" s="106" t="s">
        <v>0</v>
      </c>
      <c r="B5" s="107" t="s">
        <v>1</v>
      </c>
      <c r="C5" s="107" t="s">
        <v>2</v>
      </c>
      <c r="D5" s="107" t="s">
        <v>3</v>
      </c>
      <c r="E5" s="107" t="s">
        <v>4</v>
      </c>
      <c r="F5" s="108" t="s">
        <v>5</v>
      </c>
      <c r="G5" s="107">
        <v>22.03</v>
      </c>
      <c r="H5" s="107">
        <v>23.03</v>
      </c>
      <c r="I5" s="107">
        <v>24.03</v>
      </c>
      <c r="J5" s="109">
        <v>25.03</v>
      </c>
      <c r="K5" s="109">
        <v>26.03</v>
      </c>
      <c r="L5" s="109">
        <v>27.03</v>
      </c>
      <c r="M5" s="109">
        <v>29.03</v>
      </c>
      <c r="N5" s="109">
        <v>30.03</v>
      </c>
      <c r="O5" s="109">
        <v>31.03</v>
      </c>
    </row>
    <row r="6" spans="1:15" ht="194.25" customHeight="1" x14ac:dyDescent="0.25">
      <c r="A6" s="111">
        <v>1</v>
      </c>
      <c r="B6" s="112" t="s">
        <v>143</v>
      </c>
      <c r="C6" s="113" t="s">
        <v>7</v>
      </c>
      <c r="D6" s="114" t="s">
        <v>83</v>
      </c>
      <c r="E6" s="115" t="s">
        <v>9</v>
      </c>
      <c r="F6" s="116">
        <v>0.54166666666666663</v>
      </c>
      <c r="G6" s="98" t="s">
        <v>84</v>
      </c>
      <c r="H6" s="99"/>
      <c r="I6" s="98" t="s">
        <v>85</v>
      </c>
      <c r="J6" s="99"/>
      <c r="K6" s="98" t="s">
        <v>86</v>
      </c>
      <c r="L6" s="100"/>
      <c r="M6" s="98" t="s">
        <v>84</v>
      </c>
      <c r="N6" s="99"/>
      <c r="O6" s="98" t="s">
        <v>84</v>
      </c>
    </row>
    <row r="7" spans="1:15" ht="249" customHeight="1" x14ac:dyDescent="0.25">
      <c r="A7" s="111">
        <v>2</v>
      </c>
      <c r="B7" s="112" t="s">
        <v>143</v>
      </c>
      <c r="C7" s="113" t="s">
        <v>7</v>
      </c>
      <c r="D7" s="114" t="s">
        <v>83</v>
      </c>
      <c r="E7" s="115" t="s">
        <v>9</v>
      </c>
      <c r="F7" s="116">
        <v>0.75</v>
      </c>
      <c r="G7" s="101"/>
      <c r="H7" s="98" t="s">
        <v>85</v>
      </c>
      <c r="I7" s="99"/>
      <c r="J7" s="98" t="s">
        <v>87</v>
      </c>
      <c r="K7" s="99"/>
      <c r="L7" s="98" t="s">
        <v>84</v>
      </c>
      <c r="M7" s="99"/>
      <c r="N7" s="98" t="s">
        <v>84</v>
      </c>
      <c r="O7" s="99"/>
    </row>
    <row r="8" spans="1:15" ht="228" customHeight="1" x14ac:dyDescent="0.25">
      <c r="A8" s="111">
        <v>3</v>
      </c>
      <c r="B8" s="112" t="s">
        <v>143</v>
      </c>
      <c r="C8" s="113" t="s">
        <v>7</v>
      </c>
      <c r="D8" s="114" t="s">
        <v>88</v>
      </c>
      <c r="E8" s="115" t="s">
        <v>9</v>
      </c>
      <c r="F8" s="116">
        <v>0.5</v>
      </c>
      <c r="G8" s="98" t="s">
        <v>84</v>
      </c>
      <c r="H8" s="102"/>
      <c r="I8" s="98" t="s">
        <v>84</v>
      </c>
      <c r="J8" s="99"/>
      <c r="K8" s="98" t="s">
        <v>84</v>
      </c>
      <c r="L8" s="100"/>
      <c r="M8" s="98" t="s">
        <v>84</v>
      </c>
      <c r="N8" s="99"/>
      <c r="O8" s="98" t="s">
        <v>84</v>
      </c>
    </row>
    <row r="9" spans="1:15" ht="204.75" x14ac:dyDescent="0.25">
      <c r="A9" s="111">
        <v>4</v>
      </c>
      <c r="B9" s="112" t="s">
        <v>143</v>
      </c>
      <c r="C9" s="113" t="s">
        <v>7</v>
      </c>
      <c r="D9" s="114" t="s">
        <v>89</v>
      </c>
      <c r="E9" s="115" t="s">
        <v>9</v>
      </c>
      <c r="F9" s="117">
        <v>0.66666666666666663</v>
      </c>
      <c r="G9" s="99"/>
      <c r="H9" s="98" t="s">
        <v>84</v>
      </c>
      <c r="I9" s="99"/>
      <c r="J9" s="98" t="s">
        <v>84</v>
      </c>
      <c r="K9" s="100"/>
      <c r="L9" s="98" t="s">
        <v>90</v>
      </c>
      <c r="M9" s="100"/>
      <c r="N9" s="98" t="s">
        <v>84</v>
      </c>
      <c r="O9" s="100"/>
    </row>
    <row r="10" spans="1:15" ht="230.25" customHeight="1" x14ac:dyDescent="0.25">
      <c r="A10" s="111">
        <v>5</v>
      </c>
      <c r="B10" s="112" t="s">
        <v>143</v>
      </c>
      <c r="C10" s="113" t="s">
        <v>7</v>
      </c>
      <c r="D10" s="114" t="s">
        <v>91</v>
      </c>
      <c r="E10" s="115" t="s">
        <v>9</v>
      </c>
      <c r="F10" s="117">
        <v>0.54166666666666663</v>
      </c>
      <c r="G10" s="98" t="s">
        <v>84</v>
      </c>
      <c r="H10" s="99"/>
      <c r="I10" s="98" t="s">
        <v>84</v>
      </c>
      <c r="J10" s="100"/>
      <c r="K10" s="98" t="s">
        <v>92</v>
      </c>
      <c r="L10" s="100"/>
      <c r="M10" s="98" t="s">
        <v>84</v>
      </c>
      <c r="N10" s="100"/>
      <c r="O10" s="98" t="s">
        <v>84</v>
      </c>
    </row>
    <row r="11" spans="1:15" ht="180.75" customHeight="1" x14ac:dyDescent="0.25">
      <c r="A11" s="111">
        <v>6</v>
      </c>
      <c r="B11" s="112" t="s">
        <v>143</v>
      </c>
      <c r="C11" s="113" t="s">
        <v>7</v>
      </c>
      <c r="D11" s="114" t="s">
        <v>91</v>
      </c>
      <c r="E11" s="115" t="s">
        <v>9</v>
      </c>
      <c r="F11" s="117">
        <v>0.625</v>
      </c>
      <c r="G11" s="99"/>
      <c r="H11" s="98" t="s">
        <v>84</v>
      </c>
      <c r="I11" s="99"/>
      <c r="J11" s="98" t="s">
        <v>93</v>
      </c>
      <c r="K11" s="100"/>
      <c r="L11" s="98" t="s">
        <v>84</v>
      </c>
      <c r="M11" s="100"/>
      <c r="N11" s="98" t="s">
        <v>84</v>
      </c>
      <c r="O11" s="100"/>
    </row>
    <row r="12" spans="1:15" ht="220.5" x14ac:dyDescent="0.25">
      <c r="A12" s="111">
        <v>7</v>
      </c>
      <c r="B12" s="112" t="s">
        <v>143</v>
      </c>
      <c r="C12" s="113" t="s">
        <v>94</v>
      </c>
      <c r="D12" s="114" t="s">
        <v>95</v>
      </c>
      <c r="E12" s="115" t="s">
        <v>9</v>
      </c>
      <c r="F12" s="117">
        <v>0.70833333333333337</v>
      </c>
      <c r="G12" s="98" t="s">
        <v>84</v>
      </c>
      <c r="H12" s="99"/>
      <c r="I12" s="98" t="s">
        <v>84</v>
      </c>
      <c r="J12" s="100"/>
      <c r="K12" s="98" t="s">
        <v>84</v>
      </c>
      <c r="L12" s="100"/>
      <c r="M12" s="98" t="s">
        <v>84</v>
      </c>
      <c r="N12" s="100"/>
      <c r="O12" s="98" t="s">
        <v>84</v>
      </c>
    </row>
    <row r="13" spans="1:15" ht="204.75" x14ac:dyDescent="0.25">
      <c r="A13" s="111">
        <v>8</v>
      </c>
      <c r="B13" s="112" t="s">
        <v>143</v>
      </c>
      <c r="C13" s="113" t="s">
        <v>94</v>
      </c>
      <c r="D13" s="114" t="s">
        <v>95</v>
      </c>
      <c r="E13" s="115" t="s">
        <v>9</v>
      </c>
      <c r="F13" s="117">
        <v>0.54166666666666663</v>
      </c>
      <c r="G13" s="99"/>
      <c r="H13" s="98" t="s">
        <v>96</v>
      </c>
      <c r="I13" s="99"/>
      <c r="J13" s="98" t="s">
        <v>84</v>
      </c>
      <c r="K13" s="100"/>
      <c r="L13" s="98" t="s">
        <v>84</v>
      </c>
      <c r="M13" s="100"/>
      <c r="N13" s="98" t="s">
        <v>84</v>
      </c>
      <c r="O13" s="111"/>
    </row>
    <row r="14" spans="1:15" ht="229.5" customHeight="1" x14ac:dyDescent="0.25">
      <c r="A14" s="111">
        <v>9</v>
      </c>
      <c r="B14" s="112" t="s">
        <v>143</v>
      </c>
      <c r="C14" s="113" t="s">
        <v>94</v>
      </c>
      <c r="D14" s="114" t="s">
        <v>97</v>
      </c>
      <c r="E14" s="115" t="s">
        <v>9</v>
      </c>
      <c r="F14" s="117">
        <v>0.58333333333333337</v>
      </c>
      <c r="G14" s="98" t="s">
        <v>84</v>
      </c>
      <c r="H14" s="99"/>
      <c r="I14" s="98" t="s">
        <v>98</v>
      </c>
      <c r="J14" s="100"/>
      <c r="K14" s="98" t="s">
        <v>84</v>
      </c>
      <c r="L14" s="111"/>
      <c r="M14" s="98" t="s">
        <v>84</v>
      </c>
      <c r="N14" s="111"/>
      <c r="O14" s="98" t="s">
        <v>84</v>
      </c>
    </row>
    <row r="15" spans="1:15" ht="204.75" x14ac:dyDescent="0.25">
      <c r="A15" s="111">
        <v>10</v>
      </c>
      <c r="B15" s="112" t="s">
        <v>143</v>
      </c>
      <c r="C15" s="113" t="s">
        <v>94</v>
      </c>
      <c r="D15" s="114" t="s">
        <v>97</v>
      </c>
      <c r="E15" s="115" t="s">
        <v>9</v>
      </c>
      <c r="F15" s="117">
        <v>0.66666666666666663</v>
      </c>
      <c r="G15" s="99"/>
      <c r="H15" s="98" t="s">
        <v>99</v>
      </c>
      <c r="I15" s="99"/>
      <c r="J15" s="98" t="s">
        <v>84</v>
      </c>
      <c r="K15" s="100"/>
      <c r="L15" s="98" t="s">
        <v>84</v>
      </c>
      <c r="M15" s="100"/>
      <c r="N15" s="98" t="s">
        <v>87</v>
      </c>
      <c r="O15" s="100"/>
    </row>
    <row r="16" spans="1:15" ht="220.5" x14ac:dyDescent="0.25">
      <c r="A16" s="111">
        <v>11</v>
      </c>
      <c r="B16" s="112" t="s">
        <v>143</v>
      </c>
      <c r="C16" s="113" t="s">
        <v>100</v>
      </c>
      <c r="D16" s="114" t="s">
        <v>101</v>
      </c>
      <c r="E16" s="115" t="s">
        <v>9</v>
      </c>
      <c r="F16" s="117">
        <v>0.625</v>
      </c>
      <c r="G16" s="98" t="s">
        <v>102</v>
      </c>
      <c r="H16" s="99"/>
      <c r="I16" s="98" t="s">
        <v>103</v>
      </c>
      <c r="J16" s="100"/>
      <c r="K16" s="98" t="s">
        <v>84</v>
      </c>
      <c r="L16" s="100"/>
      <c r="M16" s="98" t="s">
        <v>90</v>
      </c>
      <c r="N16" s="100"/>
      <c r="O16" s="98" t="s">
        <v>104</v>
      </c>
    </row>
    <row r="17" spans="1:15" ht="204.75" x14ac:dyDescent="0.25">
      <c r="A17" s="111">
        <v>12</v>
      </c>
      <c r="B17" s="112" t="s">
        <v>143</v>
      </c>
      <c r="C17" s="113" t="s">
        <v>100</v>
      </c>
      <c r="D17" s="114" t="s">
        <v>101</v>
      </c>
      <c r="E17" s="115" t="s">
        <v>9</v>
      </c>
      <c r="F17" s="117">
        <v>0.75</v>
      </c>
      <c r="G17" s="99"/>
      <c r="H17" s="98" t="s">
        <v>84</v>
      </c>
      <c r="I17" s="99"/>
      <c r="J17" s="98" t="s">
        <v>84</v>
      </c>
      <c r="K17" s="100"/>
      <c r="L17" s="98" t="s">
        <v>105</v>
      </c>
      <c r="M17" s="100"/>
      <c r="N17" s="98" t="s">
        <v>84</v>
      </c>
      <c r="O17" s="100"/>
    </row>
    <row r="18" spans="1:15" ht="220.5" x14ac:dyDescent="0.25">
      <c r="A18" s="111">
        <v>13</v>
      </c>
      <c r="B18" s="112" t="s">
        <v>143</v>
      </c>
      <c r="C18" s="113" t="s">
        <v>106</v>
      </c>
      <c r="D18" s="114" t="s">
        <v>107</v>
      </c>
      <c r="E18" s="115" t="s">
        <v>9</v>
      </c>
      <c r="F18" s="117">
        <v>0.625</v>
      </c>
      <c r="G18" s="98" t="s">
        <v>84</v>
      </c>
      <c r="H18" s="99"/>
      <c r="I18" s="98" t="s">
        <v>84</v>
      </c>
      <c r="J18" s="100"/>
      <c r="K18" s="98" t="s">
        <v>84</v>
      </c>
      <c r="L18" s="100"/>
      <c r="M18" s="98" t="s">
        <v>108</v>
      </c>
      <c r="N18" s="100"/>
      <c r="O18" s="98" t="s">
        <v>84</v>
      </c>
    </row>
    <row r="19" spans="1:15" ht="204.75" x14ac:dyDescent="0.25">
      <c r="A19" s="111">
        <v>14</v>
      </c>
      <c r="B19" s="112" t="s">
        <v>143</v>
      </c>
      <c r="C19" s="113" t="s">
        <v>106</v>
      </c>
      <c r="D19" s="114" t="s">
        <v>107</v>
      </c>
      <c r="E19" s="115" t="s">
        <v>9</v>
      </c>
      <c r="F19" s="117">
        <v>0.58333333333333337</v>
      </c>
      <c r="G19" s="99"/>
      <c r="H19" s="98" t="s">
        <v>109</v>
      </c>
      <c r="I19" s="99"/>
      <c r="J19" s="98" t="s">
        <v>84</v>
      </c>
      <c r="K19" s="100"/>
      <c r="L19" s="98" t="s">
        <v>110</v>
      </c>
      <c r="M19" s="100"/>
      <c r="N19" s="98" t="s">
        <v>84</v>
      </c>
      <c r="O19" s="100"/>
    </row>
    <row r="20" spans="1:15" ht="220.5" x14ac:dyDescent="0.25">
      <c r="A20" s="111">
        <v>15</v>
      </c>
      <c r="B20" s="112" t="s">
        <v>143</v>
      </c>
      <c r="C20" s="113" t="s">
        <v>106</v>
      </c>
      <c r="D20" s="114" t="s">
        <v>111</v>
      </c>
      <c r="E20" s="115" t="s">
        <v>9</v>
      </c>
      <c r="F20" s="117">
        <v>0.54166666666666663</v>
      </c>
      <c r="G20" s="98" t="s">
        <v>84</v>
      </c>
      <c r="H20" s="99"/>
      <c r="I20" s="98" t="s">
        <v>84</v>
      </c>
      <c r="J20" s="100"/>
      <c r="K20" s="98" t="s">
        <v>84</v>
      </c>
      <c r="L20" s="100"/>
      <c r="M20" s="98" t="s">
        <v>112</v>
      </c>
      <c r="N20" s="100"/>
      <c r="O20" s="98" t="s">
        <v>84</v>
      </c>
    </row>
    <row r="21" spans="1:15" ht="204.75" x14ac:dyDescent="0.25">
      <c r="A21" s="111">
        <v>16</v>
      </c>
      <c r="B21" s="112" t="s">
        <v>143</v>
      </c>
      <c r="C21" s="113" t="s">
        <v>106</v>
      </c>
      <c r="D21" s="114" t="s">
        <v>111</v>
      </c>
      <c r="E21" s="115" t="s">
        <v>9</v>
      </c>
      <c r="F21" s="117">
        <v>0.66666666666666663</v>
      </c>
      <c r="G21" s="99"/>
      <c r="H21" s="98" t="s">
        <v>84</v>
      </c>
      <c r="I21" s="99"/>
      <c r="J21" s="98" t="s">
        <v>108</v>
      </c>
      <c r="K21" s="100"/>
      <c r="L21" s="98" t="s">
        <v>110</v>
      </c>
      <c r="M21" s="100"/>
      <c r="N21" s="98" t="s">
        <v>113</v>
      </c>
      <c r="O21" s="100"/>
    </row>
  </sheetData>
  <mergeCells count="1">
    <mergeCell ref="A2:O4"/>
  </mergeCells>
  <hyperlinks>
    <hyperlink ref="G6" r:id="rId1" display="https://us04web.zoom.us/j/7178093617?pwd=cjNwL1ZoYVo0N1lxaWh5QVFuNnpxZz09_x000a_Meeting ID: 717 809 3617_x000a_Passcode: 542402                                                                            "/>
    <hyperlink ref="H7" r:id="rId2" display="https://us04web.zoom.us/j/7178093617?pwd=cjNwL1ZoYVo0N1lxaWh5QVFuNnpxZz09_x000a_Meeting ID: 717 809 3617_x000a_Passcode: 542402                                                                            "/>
    <hyperlink ref="G8" r:id="rId3" display="https://us04web.zoom.us/j/7178093617?pwd=cjNwL1ZoYVo0N1lxaWh5QVFuNnpxZz09_x000a_Meeting ID: 717 809 3617_x000a_Passcode: 542402                                                                            "/>
    <hyperlink ref="I6" r:id="rId4" display="https://us04web.zoom.us/j/7178093617?pwd=cjNwL1ZoYVo0N1lxaWh5QVFuNnpxZz09_x000a_Meeting ID: 717 809 3617_x000a_Passcode: 542402                                                                            "/>
    <hyperlink ref="I8" r:id="rId5" display="https://us04web.zoom.us/j/7178093617?pwd=cjNwL1ZoYVo0N1lxaWh5QVFuNnpxZz09_x000a_Meeting ID: 717 809 3617_x000a_Passcode: 542402                                                                            "/>
    <hyperlink ref="K6" r:id="rId6" display="https://us04web.zoom.us/j/7178093617?pwd=cjNwL1ZoYVo0N1lxaWh5QVFuNnpxZz09_x000a_Meeting ID: 717 809 3617_x000a_Passcode: 542402                                                                            "/>
    <hyperlink ref="M6" r:id="rId7" display="https://us04web.zoom.us/j/7178093617?pwd=cjNwL1ZoYVo0N1lxaWh5QVFuNnpxZz09_x000a_Meeting ID: 717 809 3617_x000a_Passcode: 542402                                                                            "/>
    <hyperlink ref="O6" r:id="rId8" display="https://us04web.zoom.us/j/7178093617?pwd=cjNwL1ZoYVo0N1lxaWh5QVFuNnpxZz09_x000a_Meeting ID: 717 809 3617_x000a_Passcode: 542402                                                                            "/>
    <hyperlink ref="J7" r:id="rId9" display="https://us04web.zoom.us/j/7178093617?pwd=cjNwL1ZoYVo0N1lxaWh5QVFuNnpxZz09_x000a_Meeting ID: 717 809 3617_x000a_Passcode: 542402                                                                            "/>
    <hyperlink ref="L7" r:id="rId10" display="https://us04web.zoom.us/j/7178093617?pwd=cjNwL1ZoYVo0N1lxaWh5QVFuNnpxZz09_x000a_Meeting ID: 717 809 3617_x000a_Passcode: 542402                                                                            "/>
    <hyperlink ref="N7" r:id="rId11" display="https://us04web.zoom.us/j/7178093617?pwd=cjNwL1ZoYVo0N1lxaWh5QVFuNnpxZz09_x000a_Meeting ID: 717 809 3617_x000a_Passcode: 542402                                                                            "/>
    <hyperlink ref="K8" r:id="rId12" display="https://us04web.zoom.us/j/7178093617?pwd=cjNwL1ZoYVo0N1lxaWh5QVFuNnpxZz09_x000a_Meeting ID: 717 809 3617_x000a_Passcode: 542402                                                                            "/>
    <hyperlink ref="M8" r:id="rId13" display="https://us04web.zoom.us/j/7178093617?pwd=cjNwL1ZoYVo0N1lxaWh5QVFuNnpxZz09_x000a_Meeting ID: 717 809 3617_x000a_Passcode: 542402                                                                            "/>
    <hyperlink ref="O8" r:id="rId14" display="https://us04web.zoom.us/j/7178093617?pwd=cjNwL1ZoYVo0N1lxaWh5QVFuNnpxZz09_x000a_Meeting ID: 717 809 3617_x000a_Passcode: 542402                                                                            "/>
    <hyperlink ref="H9" r:id="rId15" display="https://us04web.zoom.us/j/7178093617?pwd=cjNwL1ZoYVo0N1lxaWh5QVFuNnpxZz09_x000a_Meeting ID: 717 809 3617_x000a_Passcode: 542402                                                                            "/>
    <hyperlink ref="J9" r:id="rId16" display="https://us04web.zoom.us/j/7178093617?pwd=cjNwL1ZoYVo0N1lxaWh5QVFuNnpxZz09_x000a_Meeting ID: 717 809 3617_x000a_Passcode: 542402                                                                            "/>
    <hyperlink ref="L9" r:id="rId17" display="https://us04web.zoom.us/j/7178093617?pwd=cjNwL1ZoYVo0N1lxaWh5QVFuNnpxZz09_x000a_Meeting ID: 717 809 3617_x000a_Passcode: 542402                                                                            "/>
    <hyperlink ref="N9" r:id="rId18" display="https://us04web.zoom.us/j/7178093617?pwd=cjNwL1ZoYVo0N1lxaWh5QVFuNnpxZz09_x000a_Meeting ID: 717 809 3617_x000a_Passcode: 542402                                                                            "/>
    <hyperlink ref="G10" r:id="rId19" display="https://us04web.zoom.us/j/7178093617?pwd=cjNwL1ZoYVo0N1lxaWh5QVFuNnpxZz09_x000a_Meeting ID: 717 809 3617_x000a_Passcode: 542402                                                                            "/>
    <hyperlink ref="I10" r:id="rId20" display="https://us04web.zoom.us/j/7178093617?pwd=cjNwL1ZoYVo0N1lxaWh5QVFuNnpxZz09_x000a_Meeting ID: 717 809 3617_x000a_Passcode: 542402                                                                            "/>
    <hyperlink ref="K10" r:id="rId21" display="https://us04web.zoom.us/j/7178093617?pwd=cjNwL1ZoYVo0N1lxaWh5QVFuNnpxZz09_x000a_Meeting ID: 717 809 3617_x000a_Passcode: 542402                                                                            "/>
    <hyperlink ref="M10" r:id="rId22" display="https://us04web.zoom.us/j/7178093617?pwd=cjNwL1ZoYVo0N1lxaWh5QVFuNnpxZz09_x000a_Meeting ID: 717 809 3617_x000a_Passcode: 542402                                                                            "/>
    <hyperlink ref="O10" r:id="rId23" display="https://us04web.zoom.us/j/7178093617?pwd=cjNwL1ZoYVo0N1lxaWh5QVFuNnpxZz09_x000a_Meeting ID: 717 809 3617_x000a_Passcode: 542402                                                                            "/>
    <hyperlink ref="H11" r:id="rId24" display="https://us04web.zoom.us/j/7178093617?pwd=cjNwL1ZoYVo0N1lxaWh5QVFuNnpxZz09_x000a_Meeting ID: 717 809 3617_x000a_Passcode: 542402                                                                            "/>
    <hyperlink ref="J11" r:id="rId25" display="https://us04web.zoom.us/j/7178093617?pwd=cjNwL1ZoYVo0N1lxaWh5QVFuNnpxZz09_x000a_Meeting ID: 717 809 3617_x000a_Passcode: 542402                                                                            "/>
    <hyperlink ref="L11" r:id="rId26" display="https://us04web.zoom.us/j/7178093617?pwd=cjNwL1ZoYVo0N1lxaWh5QVFuNnpxZz09_x000a_Meeting ID: 717 809 3617_x000a_Passcode: 542402                                                                            "/>
    <hyperlink ref="N11" r:id="rId27" display="https://us04web.zoom.us/j/7178093617?pwd=cjNwL1ZoYVo0N1lxaWh5QVFuNnpxZz09_x000a_Meeting ID: 717 809 3617_x000a_Passcode: 542402                                                                            "/>
    <hyperlink ref="G12" r:id="rId28" display="https://us04web.zoom.us/j/7178093617?pwd=cjNwL1ZoYVo0N1lxaWh5QVFuNnpxZz09_x000a_Meeting ID: 717 809 3617_x000a_Passcode: 542402                                                                            "/>
    <hyperlink ref="G14" r:id="rId29" display="https://us04web.zoom.us/j/7178093617?pwd=cjNwL1ZoYVo0N1lxaWh5QVFuNnpxZz09_x000a_Meeting ID: 717 809 3617_x000a_Passcode: 542402                                                                            "/>
    <hyperlink ref="G16" r:id="rId30" display="https://us04web.zoom.us/j/7178093617?pwd=cjNwL1ZoYVo0N1lxaWh5QVFuNnpxZz09_x000a_Meeting ID: 717 809 3617_x000a_Passcode: 542402                                                                            "/>
    <hyperlink ref="G18" r:id="rId31" display="https://us04web.zoom.us/j/7178093617?pwd=cjNwL1ZoYVo0N1lxaWh5QVFuNnpxZz09_x000a_Meeting ID: 717 809 3617_x000a_Passcode: 542402                                                                            "/>
    <hyperlink ref="G20" r:id="rId32" display="https://us04web.zoom.us/j/7178093617?pwd=cjNwL1ZoYVo0N1lxaWh5QVFuNnpxZz09_x000a_Meeting ID: 717 809 3617_x000a_Passcode: 542402                                                                            "/>
    <hyperlink ref="H13" r:id="rId33" display="https://us04web.zoom.us/j/7178093617?pwd=cjNwL1ZoYVo0N1lxaWh5QVFuNnpxZz09_x000a_Meeting ID: 717 809 3617_x000a_Passcode: 542402                                                                            "/>
    <hyperlink ref="H15" r:id="rId34" display="https://us04web.zoom.us/j/7178093617?pwd=cjNwL1ZoYVo0N1lxaWh5QVFuNnpxZz09_x000a_Meeting ID: 717 809 3617_x000a_Passcode: 542402                                                                            "/>
    <hyperlink ref="H17" r:id="rId35" display="https://us04web.zoom.us/j/7178093617?pwd=cjNwL1ZoYVo0N1lxaWh5QVFuNnpxZz09_x000a_Meeting ID: 717 809 3617_x000a_Passcode: 542402                                                                            "/>
    <hyperlink ref="H19" r:id="rId36" display="https://us04web.zoom.us/j/7178093617?pwd=cjNwL1ZoYVo0N1lxaWh5QVFuNnpxZz09_x000a_Meeting ID: 717 809 3617_x000a_Passcode: 542402                                                                            "/>
    <hyperlink ref="H21" r:id="rId37" display="https://us04web.zoom.us/j/7178093617?pwd=cjNwL1ZoYVo0N1lxaWh5QVFuNnpxZz09_x000a_Meeting ID: 717 809 3617_x000a_Passcode: 542402                                                                            "/>
    <hyperlink ref="I12" r:id="rId38" display="https://us04web.zoom.us/j/7178093617?pwd=cjNwL1ZoYVo0N1lxaWh5QVFuNnpxZz09_x000a_Meeting ID: 717 809 3617_x000a_Passcode: 542402                                                                            "/>
    <hyperlink ref="I14" r:id="rId39" display="https://us04web.zoom.us/j/7178093617?pwd=cjNwL1ZoYVo0N1lxaWh5QVFuNnpxZz09_x000a_Meeting ID: 717 809 3617_x000a_Passcode: 542402                                                                            "/>
    <hyperlink ref="I16" r:id="rId40" display="https://us04web.zoom.us/j/7178093617?pwd=cjNwL1ZoYVo0N1lxaWh5QVFuNnpxZz09_x000a_Meeting ID: 717 809 3617_x000a_Passcode: 542402                                                                            "/>
    <hyperlink ref="I18" r:id="rId41" display="https://us04web.zoom.us/j/7178093617?pwd=cjNwL1ZoYVo0N1lxaWh5QVFuNnpxZz09_x000a_Meeting ID: 717 809 3617_x000a_Passcode: 542402                                                                            "/>
    <hyperlink ref="I20" r:id="rId42" display="https://us04web.zoom.us/j/7178093617?pwd=cjNwL1ZoYVo0N1lxaWh5QVFuNnpxZz09_x000a_Meeting ID: 717 809 3617_x000a_Passcode: 542402                                                                            "/>
    <hyperlink ref="J13" r:id="rId43" display="https://us04web.zoom.us/j/7178093617?pwd=cjNwL1ZoYVo0N1lxaWh5QVFuNnpxZz09_x000a_Meeting ID: 717 809 3617_x000a_Passcode: 542402                                                                            "/>
    <hyperlink ref="J15" r:id="rId44" display="https://us04web.zoom.us/j/7178093617?pwd=cjNwL1ZoYVo0N1lxaWh5QVFuNnpxZz09_x000a_Meeting ID: 717 809 3617_x000a_Passcode: 542402                                                                            "/>
    <hyperlink ref="J17" r:id="rId45" display="https://us04web.zoom.us/j/7178093617?pwd=cjNwL1ZoYVo0N1lxaWh5QVFuNnpxZz09_x000a_Meeting ID: 717 809 3617_x000a_Passcode: 542402                                                                            "/>
    <hyperlink ref="J19" r:id="rId46" display="https://us04web.zoom.us/j/7178093617?pwd=cjNwL1ZoYVo0N1lxaWh5QVFuNnpxZz09_x000a_Meeting ID: 717 809 3617_x000a_Passcode: 542402                                                                            "/>
    <hyperlink ref="J21" r:id="rId47" display="https://us04web.zoom.us/j/7178093617?pwd=cjNwL1ZoYVo0N1lxaWh5QVFuNnpxZz09_x000a_Meeting ID: 717 809 3617_x000a_Passcode: 542402                                                                            "/>
    <hyperlink ref="K12" r:id="rId48" display="https://us04web.zoom.us/j/7178093617?pwd=cjNwL1ZoYVo0N1lxaWh5QVFuNnpxZz09_x000a_Meeting ID: 717 809 3617_x000a_Passcode: 542402                                                                            "/>
    <hyperlink ref="K14" r:id="rId49" display="https://us04web.zoom.us/j/7178093617?pwd=cjNwL1ZoYVo0N1lxaWh5QVFuNnpxZz09_x000a_Meeting ID: 717 809 3617_x000a_Passcode: 542402                                                                            "/>
    <hyperlink ref="K16" r:id="rId50" display="https://us04web.zoom.us/j/7178093617?pwd=cjNwL1ZoYVo0N1lxaWh5QVFuNnpxZz09_x000a_Meeting ID: 717 809 3617_x000a_Passcode: 542402                                                                            "/>
    <hyperlink ref="K18" r:id="rId51" display="https://us04web.zoom.us/j/7178093617?pwd=cjNwL1ZoYVo0N1lxaWh5QVFuNnpxZz09_x000a_Meeting ID: 717 809 3617_x000a_Passcode: 542402                                                                            "/>
    <hyperlink ref="K20" r:id="rId52" display="https://us04web.zoom.us/j/7178093617?pwd=cjNwL1ZoYVo0N1lxaWh5QVFuNnpxZz09_x000a_Meeting ID: 717 809 3617_x000a_Passcode: 542402                                                                            "/>
    <hyperlink ref="L13" r:id="rId53" display="https://us04web.zoom.us/j/7178093617?pwd=cjNwL1ZoYVo0N1lxaWh5QVFuNnpxZz09_x000a_Meeting ID: 717 809 3617_x000a_Passcode: 542402                                                                            "/>
    <hyperlink ref="L15" r:id="rId54" display="https://us04web.zoom.us/j/7178093617?pwd=cjNwL1ZoYVo0N1lxaWh5QVFuNnpxZz09_x000a_Meeting ID: 717 809 3617_x000a_Passcode: 542402                                                                            "/>
    <hyperlink ref="L17" r:id="rId55" display="https://us04web.zoom.us/j/7178093617?pwd=cjNwL1ZoYVo0N1lxaWh5QVFuNnpxZz09_x000a_Meeting ID: 717 809 3617_x000a_Passcode: 542402                                                                            "/>
    <hyperlink ref="L19" r:id="rId56" display="https://us04web.zoom.us/j/7178093617?pwd=cjNwL1ZoYVo0N1lxaWh5QVFuNnpxZz09_x000a_Meeting ID: 717 809 3617_x000a_Passcode: 542402                                                                            "/>
    <hyperlink ref="L21" r:id="rId57" display="https://us04web.zoom.us/j/7178093617?pwd=cjNwL1ZoYVo0N1lxaWh5QVFuNnpxZz09_x000a_Meeting ID: 717 809 3617_x000a_Passcode: 542402                                                                            "/>
    <hyperlink ref="M12" r:id="rId58" display="https://us04web.zoom.us/j/7178093617?pwd=cjNwL1ZoYVo0N1lxaWh5QVFuNnpxZz09_x000a_Meeting ID: 717 809 3617_x000a_Passcode: 542402                                                                            "/>
    <hyperlink ref="M14" r:id="rId59" display="https://us04web.zoom.us/j/7178093617?pwd=cjNwL1ZoYVo0N1lxaWh5QVFuNnpxZz09_x000a_Meeting ID: 717 809 3617_x000a_Passcode: 542402                                                                            "/>
    <hyperlink ref="M16" r:id="rId60" display="https://us04web.zoom.us/j/7178093617?pwd=cjNwL1ZoYVo0N1lxaWh5QVFuNnpxZz09_x000a_Meeting ID: 717 809 3617_x000a_Passcode: 542402                                                                            "/>
    <hyperlink ref="M18" r:id="rId61" display="https://us04web.zoom.us/j/7178093617?pwd=cjNwL1ZoYVo0N1lxaWh5QVFuNnpxZz09_x000a_Meeting ID: 717 809 3617_x000a_Passcode: 542402                                                                            "/>
    <hyperlink ref="M20" r:id="rId62" display="https://us04web.zoom.us/j/7178093617?pwd=cjNwL1ZoYVo0N1lxaWh5QVFuNnpxZz09_x000a_Meeting ID: 717 809 3617_x000a_Passcode: 542402                                                                            "/>
    <hyperlink ref="N13" r:id="rId63" display="https://us04web.zoom.us/j/7178093617?pwd=cjNwL1ZoYVo0N1lxaWh5QVFuNnpxZz09_x000a_Meeting ID: 717 809 3617_x000a_Passcode: 542402                                                                            "/>
    <hyperlink ref="N15" r:id="rId64" display="https://us04web.zoom.us/j/7178093617?pwd=cjNwL1ZoYVo0N1lxaWh5QVFuNnpxZz09_x000a_Meeting ID: 717 809 3617_x000a_Passcode: 542402                                                                            "/>
    <hyperlink ref="N17" r:id="rId65" display="https://us04web.zoom.us/j/7178093617?pwd=cjNwL1ZoYVo0N1lxaWh5QVFuNnpxZz09_x000a_Meeting ID: 717 809 3617_x000a_Passcode: 542402                                                                            "/>
    <hyperlink ref="N19" r:id="rId66" display="https://us04web.zoom.us/j/7178093617?pwd=cjNwL1ZoYVo0N1lxaWh5QVFuNnpxZz09_x000a_Meeting ID: 717 809 3617_x000a_Passcode: 542402                                                                            "/>
    <hyperlink ref="N21" r:id="rId67" display="https://us04web.zoom.us/j/7178093617?pwd=cjNwL1ZoYVo0N1lxaWh5QVFuNnpxZz09_x000a_Meeting ID: 717 809 3617_x000a_Passcode: 542402                                                                            "/>
    <hyperlink ref="O12" r:id="rId68" display="https://us04web.zoom.us/j/7178093617?pwd=cjNwL1ZoYVo0N1lxaWh5QVFuNnpxZz09_x000a_Meeting ID: 717 809 3617_x000a_Passcode: 542402                                                                            "/>
    <hyperlink ref="O14" r:id="rId69" display="https://us04web.zoom.us/j/7178093617?pwd=cjNwL1ZoYVo0N1lxaWh5QVFuNnpxZz09_x000a_Meeting ID: 717 809 3617_x000a_Passcode: 542402                                                                            "/>
    <hyperlink ref="O16" r:id="rId70" display="https://us04web.zoom.us/j/7178093617?pwd=cjNwL1ZoYVo0N1lxaWh5QVFuNnpxZz09_x000a_Meeting ID: 717 809 3617_x000a_Passcode: 542402                                                                            "/>
    <hyperlink ref="O18" r:id="rId71" display="https://us04web.zoom.us/j/7178093617?pwd=cjNwL1ZoYVo0N1lxaWh5QVFuNnpxZz09_x000a_Meeting ID: 717 809 3617_x000a_Passcode: 542402                                                                            "/>
    <hyperlink ref="O20" r:id="rId72" display="https://us04web.zoom.us/j/7178093617?pwd=cjNwL1ZoYVo0N1lxaWh5QVFuNnpxZz09_x000a_Meeting ID: 717 809 3617_x000a_Passcode: 542402                                                                            "/>
  </hyperlinks>
  <pageMargins left="0.17" right="0.17" top="0.17" bottom="0.17" header="0.17" footer="0.17"/>
  <pageSetup paperSize="9" orientation="landscape" r:id="rId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0"/>
  <sheetViews>
    <sheetView topLeftCell="A4" workbookViewId="0">
      <selection activeCell="K8" sqref="K8"/>
    </sheetView>
  </sheetViews>
  <sheetFormatPr defaultRowHeight="15" x14ac:dyDescent="0.25"/>
  <cols>
    <col min="1" max="1" width="13.85546875" customWidth="1"/>
    <col min="2" max="2" width="7.5703125" style="93" customWidth="1"/>
    <col min="3" max="3" width="13.42578125" style="94" customWidth="1"/>
    <col min="4" max="4" width="8.7109375" style="95" customWidth="1"/>
    <col min="5" max="6" width="8.7109375" style="96" customWidth="1"/>
    <col min="7" max="7" width="18.42578125" style="58" customWidth="1"/>
    <col min="8" max="8" width="16.28515625" style="58" customWidth="1"/>
    <col min="9" max="9" width="13" style="58" customWidth="1"/>
    <col min="10" max="10" width="11.140625" style="58" customWidth="1"/>
    <col min="11" max="11" width="20.7109375" style="58" customWidth="1"/>
    <col min="12" max="12" width="18.28515625" style="58" customWidth="1"/>
    <col min="13" max="40" width="8.7109375" style="58" customWidth="1"/>
  </cols>
  <sheetData>
    <row r="1" spans="1:40" x14ac:dyDescent="0.25">
      <c r="A1" t="s">
        <v>144</v>
      </c>
    </row>
    <row r="2" spans="1:40" x14ac:dyDescent="0.25"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1:40" x14ac:dyDescent="0.25">
      <c r="A3" t="s">
        <v>149</v>
      </c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1:40" ht="15.75" thickBot="1" x14ac:dyDescent="0.3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</row>
    <row r="5" spans="1:40" s="65" customFormat="1" ht="46.5" thickTop="1" thickBot="1" x14ac:dyDescent="0.3">
      <c r="A5" s="58" t="s">
        <v>1</v>
      </c>
      <c r="B5" s="59" t="s">
        <v>2</v>
      </c>
      <c r="C5" s="59" t="s">
        <v>3</v>
      </c>
      <c r="D5" s="60" t="s">
        <v>4</v>
      </c>
      <c r="E5" s="61" t="s">
        <v>114</v>
      </c>
      <c r="F5" s="62" t="s">
        <v>115</v>
      </c>
      <c r="G5" s="63">
        <v>22.03</v>
      </c>
      <c r="H5" s="63">
        <v>23.03</v>
      </c>
      <c r="I5" s="63">
        <v>24.03</v>
      </c>
      <c r="J5" s="63">
        <v>25.06</v>
      </c>
      <c r="K5" s="63">
        <v>26.03</v>
      </c>
      <c r="L5" s="63">
        <v>29.03</v>
      </c>
      <c r="M5" s="64">
        <v>30.03</v>
      </c>
      <c r="N5" s="63">
        <v>31.03</v>
      </c>
    </row>
    <row r="6" spans="1:40" ht="161.25" customHeight="1" thickTop="1" thickBot="1" x14ac:dyDescent="0.3">
      <c r="A6" s="66" t="s">
        <v>116</v>
      </c>
      <c r="B6" s="67" t="s">
        <v>7</v>
      </c>
      <c r="C6" s="68" t="s">
        <v>117</v>
      </c>
      <c r="D6" s="69" t="s">
        <v>9</v>
      </c>
      <c r="E6" s="70"/>
      <c r="F6" s="71">
        <v>0.33333333333333331</v>
      </c>
      <c r="G6" s="72" t="s">
        <v>118</v>
      </c>
      <c r="H6" s="72"/>
      <c r="I6" s="60"/>
      <c r="J6" s="60"/>
      <c r="K6" s="60"/>
      <c r="L6" s="60"/>
      <c r="M6" s="73" t="s">
        <v>119</v>
      </c>
      <c r="N6" s="60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</row>
    <row r="7" spans="1:40" ht="151.5" thickTop="1" thickBot="1" x14ac:dyDescent="0.3">
      <c r="A7" s="66" t="s">
        <v>116</v>
      </c>
      <c r="B7" s="67" t="s">
        <v>7</v>
      </c>
      <c r="C7" s="68" t="s">
        <v>120</v>
      </c>
      <c r="D7" s="69" t="s">
        <v>9</v>
      </c>
      <c r="E7" s="70"/>
      <c r="F7" s="71">
        <v>0.41666666666666669</v>
      </c>
      <c r="G7" s="74" t="s">
        <v>118</v>
      </c>
      <c r="H7" s="72"/>
      <c r="I7" s="72"/>
      <c r="J7" s="60"/>
      <c r="K7" s="60"/>
      <c r="L7" s="60"/>
      <c r="M7" s="64"/>
      <c r="N7" s="60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</row>
    <row r="8" spans="1:40" ht="132.75" customHeight="1" thickTop="1" thickBot="1" x14ac:dyDescent="0.3">
      <c r="A8" s="66" t="s">
        <v>116</v>
      </c>
      <c r="B8" s="67" t="s">
        <v>7</v>
      </c>
      <c r="C8" s="68" t="s">
        <v>121</v>
      </c>
      <c r="D8" s="69" t="s">
        <v>9</v>
      </c>
      <c r="E8" s="70"/>
      <c r="F8" s="75">
        <v>0.5</v>
      </c>
      <c r="G8" s="16"/>
      <c r="H8" s="76"/>
      <c r="I8" s="60"/>
      <c r="J8" s="60"/>
      <c r="K8" s="152" t="s">
        <v>118</v>
      </c>
      <c r="L8" s="72"/>
      <c r="M8" s="64"/>
      <c r="N8" s="60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</row>
    <row r="9" spans="1:40" ht="168" customHeight="1" thickTop="1" thickBot="1" x14ac:dyDescent="0.3">
      <c r="A9" s="66" t="s">
        <v>116</v>
      </c>
      <c r="B9" s="67" t="s">
        <v>7</v>
      </c>
      <c r="C9" s="68" t="s">
        <v>122</v>
      </c>
      <c r="D9" s="69" t="s">
        <v>9</v>
      </c>
      <c r="E9" s="77">
        <v>0.58333333333333337</v>
      </c>
      <c r="F9" s="78" t="s">
        <v>123</v>
      </c>
      <c r="G9" s="16"/>
      <c r="H9" s="79"/>
      <c r="I9" s="80"/>
      <c r="J9" s="80"/>
      <c r="K9" s="72" t="s">
        <v>118</v>
      </c>
      <c r="L9" s="72"/>
      <c r="M9" s="64"/>
      <c r="N9" s="80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1:40" ht="166.5" thickTop="1" thickBot="1" x14ac:dyDescent="0.3">
      <c r="A10" s="66" t="s">
        <v>116</v>
      </c>
      <c r="B10" s="67" t="s">
        <v>29</v>
      </c>
      <c r="C10" s="68" t="s">
        <v>124</v>
      </c>
      <c r="D10" s="69" t="s">
        <v>9</v>
      </c>
      <c r="E10" s="81"/>
      <c r="F10" s="71">
        <v>0.33333333333333331</v>
      </c>
      <c r="G10" s="82"/>
      <c r="H10" s="72" t="s">
        <v>118</v>
      </c>
      <c r="I10" s="80"/>
      <c r="J10" s="80"/>
      <c r="K10" s="80"/>
      <c r="L10" s="80"/>
      <c r="M10" s="64"/>
      <c r="N10" s="8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</row>
    <row r="11" spans="1:40" ht="165.75" thickTop="1" x14ac:dyDescent="0.25">
      <c r="A11" s="124" t="s">
        <v>116</v>
      </c>
      <c r="B11" s="83" t="s">
        <v>29</v>
      </c>
      <c r="C11" s="84" t="s">
        <v>125</v>
      </c>
      <c r="D11" s="85" t="s">
        <v>9</v>
      </c>
      <c r="E11" s="86"/>
      <c r="F11" s="125">
        <v>0.41666666666666669</v>
      </c>
      <c r="G11" s="87"/>
      <c r="H11" s="74" t="s">
        <v>118</v>
      </c>
      <c r="I11" s="87"/>
      <c r="J11" s="87"/>
      <c r="K11" s="87"/>
      <c r="L11" s="87"/>
      <c r="M11" s="88"/>
      <c r="N11" s="87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</row>
    <row r="12" spans="1:40" s="127" customFormat="1" ht="150" x14ac:dyDescent="0.25">
      <c r="A12" s="128" t="s">
        <v>116</v>
      </c>
      <c r="B12" s="89" t="s">
        <v>29</v>
      </c>
      <c r="C12" s="90" t="s">
        <v>126</v>
      </c>
      <c r="D12" s="91"/>
      <c r="E12" s="92"/>
      <c r="F12" s="129">
        <v>0.5</v>
      </c>
      <c r="G12" s="16"/>
      <c r="H12" s="16"/>
      <c r="I12" s="16"/>
      <c r="J12" s="16"/>
      <c r="K12" s="16"/>
      <c r="L12" s="130" t="s">
        <v>118</v>
      </c>
      <c r="M12" s="16"/>
      <c r="N12" s="1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</row>
    <row r="13" spans="1:40" s="127" customFormat="1" ht="150" x14ac:dyDescent="0.25">
      <c r="A13" s="128" t="s">
        <v>116</v>
      </c>
      <c r="B13" s="89" t="s">
        <v>29</v>
      </c>
      <c r="C13" s="90" t="s">
        <v>127</v>
      </c>
      <c r="D13" s="91"/>
      <c r="E13" s="131">
        <v>0.58333333333333337</v>
      </c>
      <c r="F13" s="92"/>
      <c r="G13" s="16"/>
      <c r="H13" s="16"/>
      <c r="I13" s="16"/>
      <c r="J13" s="16"/>
      <c r="K13" s="16"/>
      <c r="L13" s="130" t="s">
        <v>118</v>
      </c>
      <c r="M13" s="16"/>
      <c r="N13" s="1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</row>
    <row r="14" spans="1:40" s="127" customFormat="1" ht="195" x14ac:dyDescent="0.25">
      <c r="A14" s="128" t="s">
        <v>116</v>
      </c>
      <c r="B14" s="89" t="s">
        <v>128</v>
      </c>
      <c r="C14" s="90" t="s">
        <v>129</v>
      </c>
      <c r="D14" s="91"/>
      <c r="E14" s="132"/>
      <c r="F14" s="129">
        <v>0.33333333333333331</v>
      </c>
      <c r="G14" s="16"/>
      <c r="H14" s="16"/>
      <c r="I14" s="130" t="s">
        <v>118</v>
      </c>
      <c r="J14" s="16"/>
      <c r="K14" s="16"/>
      <c r="L14" s="16"/>
      <c r="M14" s="16"/>
      <c r="N14" s="1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</row>
    <row r="15" spans="1:40" s="127" customFormat="1" ht="195" x14ac:dyDescent="0.25">
      <c r="A15" s="128" t="s">
        <v>116</v>
      </c>
      <c r="B15" s="89" t="s">
        <v>128</v>
      </c>
      <c r="C15" s="90" t="s">
        <v>130</v>
      </c>
      <c r="D15" s="91"/>
      <c r="E15" s="132"/>
      <c r="F15" s="129">
        <v>0.41666666666666669</v>
      </c>
      <c r="G15" s="16"/>
      <c r="H15" s="16"/>
      <c r="I15" s="130" t="s">
        <v>118</v>
      </c>
      <c r="J15" s="16"/>
      <c r="K15" s="16"/>
      <c r="L15" s="16"/>
      <c r="M15" s="16"/>
      <c r="N15" s="1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</row>
    <row r="16" spans="1:40" s="127" customFormat="1" ht="240" x14ac:dyDescent="0.25">
      <c r="A16" s="128" t="s">
        <v>116</v>
      </c>
      <c r="B16" s="89" t="s">
        <v>131</v>
      </c>
      <c r="C16" s="90" t="s">
        <v>132</v>
      </c>
      <c r="D16" s="91"/>
      <c r="E16" s="92"/>
      <c r="F16" s="129">
        <v>0.5</v>
      </c>
      <c r="G16" s="16"/>
      <c r="H16" s="16"/>
      <c r="I16" s="16"/>
      <c r="J16" s="130" t="s">
        <v>118</v>
      </c>
      <c r="K16" s="16"/>
      <c r="L16" s="16"/>
      <c r="M16" s="16"/>
      <c r="N16" s="1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</row>
    <row r="17" spans="1:40" s="127" customFormat="1" ht="240" x14ac:dyDescent="0.25">
      <c r="A17" s="128" t="s">
        <v>116</v>
      </c>
      <c r="B17" s="89" t="s">
        <v>131</v>
      </c>
      <c r="C17" s="90" t="s">
        <v>133</v>
      </c>
      <c r="D17" s="91"/>
      <c r="E17" s="92"/>
      <c r="F17" s="129">
        <v>0.33333333333333331</v>
      </c>
      <c r="G17" s="16"/>
      <c r="H17" s="16"/>
      <c r="I17" s="16"/>
      <c r="J17" s="130" t="s">
        <v>118</v>
      </c>
      <c r="K17" s="16"/>
      <c r="L17" s="16"/>
      <c r="M17" s="16"/>
      <c r="N17" s="1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</row>
    <row r="18" spans="1:40" s="127" customFormat="1" ht="240" x14ac:dyDescent="0.25">
      <c r="A18" s="133" t="s">
        <v>116</v>
      </c>
      <c r="B18" s="134" t="s">
        <v>131</v>
      </c>
      <c r="C18" s="135" t="s">
        <v>134</v>
      </c>
      <c r="D18" s="136"/>
      <c r="E18" s="137"/>
      <c r="F18" s="138">
        <v>0.41666666666666669</v>
      </c>
      <c r="G18" s="139"/>
      <c r="H18" s="139"/>
      <c r="I18" s="139"/>
      <c r="J18" s="140" t="s">
        <v>118</v>
      </c>
      <c r="K18" s="139"/>
      <c r="L18" s="139"/>
      <c r="M18" s="139"/>
      <c r="N18" s="139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</row>
    <row r="19" spans="1:40" s="127" customFormat="1" x14ac:dyDescent="0.25">
      <c r="A19" s="146"/>
      <c r="B19" s="143" t="s">
        <v>150</v>
      </c>
      <c r="C19" s="147"/>
      <c r="D19" s="148"/>
      <c r="E19" s="149"/>
      <c r="F19" s="150"/>
      <c r="G19" s="142"/>
      <c r="H19" s="142"/>
      <c r="I19" s="142"/>
      <c r="J19" s="151"/>
      <c r="K19" s="142"/>
      <c r="L19" s="142"/>
      <c r="M19" s="142"/>
      <c r="N19" s="142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</row>
    <row r="20" spans="1:40" s="145" customFormat="1" x14ac:dyDescent="0.25">
      <c r="A20" s="141" t="s">
        <v>135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4"/>
      <c r="P20" s="144"/>
      <c r="Q20" s="144"/>
      <c r="R20" s="144"/>
      <c r="S20" s="144"/>
      <c r="T20" s="144"/>
      <c r="U20" s="144"/>
      <c r="V20" s="144"/>
      <c r="W20" s="22"/>
      <c r="X20" s="144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</sheetData>
  <mergeCells count="1">
    <mergeCell ref="A4:AD4"/>
  </mergeCells>
  <hyperlinks>
    <hyperlink ref="G6" r:id="rId1"/>
    <hyperlink ref="G7" r:id="rId2"/>
    <hyperlink ref="K8" r:id="rId3"/>
    <hyperlink ref="K9" r:id="rId4"/>
    <hyperlink ref="H10" r:id="rId5"/>
    <hyperlink ref="H11" r:id="rId6"/>
    <hyperlink ref="L12" r:id="rId7"/>
    <hyperlink ref="L13" r:id="rId8"/>
    <hyperlink ref="I14" r:id="rId9"/>
    <hyperlink ref="I15" r:id="rId10"/>
    <hyperlink ref="J16" r:id="rId11"/>
    <hyperlink ref="J17" r:id="rId12"/>
    <hyperlink ref="J18" r:id="rId13"/>
  </hyperlinks>
  <pageMargins left="0.17" right="0.17" top="0.17" bottom="0.17" header="0.17" footer="0.17"/>
  <pageSetup paperSize="9" orientation="landscape" r:id="rId1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D1" sqref="D1:D1048576"/>
    </sheetView>
  </sheetViews>
  <sheetFormatPr defaultColWidth="9.140625" defaultRowHeight="15.75" x14ac:dyDescent="0.25"/>
  <cols>
    <col min="1" max="1" width="5.140625" style="55" customWidth="1"/>
    <col min="2" max="2" width="27.85546875" style="56" customWidth="1"/>
    <col min="3" max="3" width="11.28515625" style="56" customWidth="1"/>
    <col min="4" max="4" width="9.7109375" style="56" customWidth="1"/>
    <col min="5" max="5" width="15.85546875" style="57" customWidth="1"/>
    <col min="6" max="6" width="10.28515625" style="56" customWidth="1"/>
    <col min="7" max="7" width="17" style="56" customWidth="1"/>
    <col min="8" max="8" width="16.28515625" style="56" customWidth="1"/>
    <col min="9" max="9" width="29.85546875" style="56" customWidth="1"/>
    <col min="10" max="10" width="37.42578125" style="55" customWidth="1"/>
    <col min="11" max="11" width="41.7109375" style="55" customWidth="1"/>
    <col min="12" max="12" width="34.42578125" style="55" customWidth="1"/>
    <col min="13" max="13" width="32.140625" style="55" customWidth="1"/>
    <col min="14" max="14" width="32" style="55" customWidth="1"/>
    <col min="15" max="15" width="32.7109375" style="55" customWidth="1"/>
    <col min="16" max="16384" width="9.140625" style="41"/>
  </cols>
  <sheetData>
    <row r="1" spans="1:15" x14ac:dyDescent="0.25">
      <c r="C1" s="55" t="s">
        <v>151</v>
      </c>
    </row>
    <row r="2" spans="1:15" x14ac:dyDescent="0.25">
      <c r="B2" s="42" t="s">
        <v>152</v>
      </c>
    </row>
    <row r="3" spans="1:15" x14ac:dyDescent="0.25">
      <c r="A3" s="122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1:15" s="42" customFormat="1" ht="63" x14ac:dyDescent="0.25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2">
        <v>22.03</v>
      </c>
      <c r="H4" s="2">
        <v>23.03</v>
      </c>
      <c r="I4" s="2">
        <v>24.03</v>
      </c>
      <c r="J4" s="7">
        <v>25.03</v>
      </c>
      <c r="K4" s="7">
        <v>26.03</v>
      </c>
      <c r="L4" s="7">
        <v>27.03</v>
      </c>
      <c r="M4" s="7">
        <v>29.03</v>
      </c>
      <c r="N4" s="7">
        <v>30.03</v>
      </c>
      <c r="O4" s="7">
        <v>31.03</v>
      </c>
    </row>
    <row r="5" spans="1:15" ht="94.5" x14ac:dyDescent="0.25">
      <c r="A5" s="43">
        <v>1</v>
      </c>
      <c r="B5" s="44" t="s">
        <v>147</v>
      </c>
      <c r="C5" s="45" t="s">
        <v>7</v>
      </c>
      <c r="D5" s="46" t="s">
        <v>83</v>
      </c>
      <c r="E5" s="47" t="s">
        <v>9</v>
      </c>
      <c r="F5" s="48">
        <v>0.58333333333333337</v>
      </c>
      <c r="G5" s="49" t="s">
        <v>136</v>
      </c>
      <c r="H5" s="50"/>
      <c r="I5" s="49" t="s">
        <v>137</v>
      </c>
      <c r="J5" s="50"/>
      <c r="K5" s="49" t="s">
        <v>137</v>
      </c>
      <c r="L5" s="51"/>
      <c r="M5" s="49" t="s">
        <v>137</v>
      </c>
      <c r="N5" s="50"/>
      <c r="O5" s="49" t="s">
        <v>137</v>
      </c>
    </row>
    <row r="6" spans="1:15" ht="94.5" x14ac:dyDescent="0.25">
      <c r="A6" s="43">
        <v>2</v>
      </c>
      <c r="B6" s="44" t="s">
        <v>147</v>
      </c>
      <c r="C6" s="45" t="s">
        <v>7</v>
      </c>
      <c r="D6" s="46" t="s">
        <v>83</v>
      </c>
      <c r="E6" s="47" t="s">
        <v>9</v>
      </c>
      <c r="F6" s="48">
        <v>0.625</v>
      </c>
      <c r="G6" s="52"/>
      <c r="H6" s="49" t="s">
        <v>136</v>
      </c>
      <c r="I6" s="50"/>
      <c r="J6" s="49" t="s">
        <v>137</v>
      </c>
      <c r="K6" s="50"/>
      <c r="L6" s="49" t="s">
        <v>137</v>
      </c>
      <c r="M6" s="50"/>
      <c r="N6" s="49" t="s">
        <v>137</v>
      </c>
      <c r="O6" s="50"/>
    </row>
    <row r="7" spans="1:15" ht="94.5" x14ac:dyDescent="0.25">
      <c r="A7" s="43">
        <v>3</v>
      </c>
      <c r="B7" s="44" t="s">
        <v>147</v>
      </c>
      <c r="C7" s="45" t="s">
        <v>7</v>
      </c>
      <c r="D7" s="46" t="s">
        <v>88</v>
      </c>
      <c r="E7" s="47" t="s">
        <v>9</v>
      </c>
      <c r="F7" s="48">
        <v>0.66666666666666663</v>
      </c>
      <c r="G7" s="49" t="s">
        <v>136</v>
      </c>
      <c r="H7" s="53"/>
      <c r="I7" s="49" t="s">
        <v>137</v>
      </c>
      <c r="J7" s="50"/>
      <c r="K7" s="49" t="s">
        <v>137</v>
      </c>
      <c r="L7" s="51"/>
      <c r="M7" s="49" t="s">
        <v>137</v>
      </c>
      <c r="N7" s="50"/>
      <c r="O7" s="49" t="s">
        <v>137</v>
      </c>
    </row>
    <row r="8" spans="1:15" ht="94.5" x14ac:dyDescent="0.25">
      <c r="A8" s="43">
        <v>4</v>
      </c>
      <c r="B8" s="44" t="s">
        <v>147</v>
      </c>
      <c r="C8" s="45" t="s">
        <v>7</v>
      </c>
      <c r="D8" s="46" t="s">
        <v>89</v>
      </c>
      <c r="E8" s="47" t="s">
        <v>9</v>
      </c>
      <c r="F8" s="54">
        <v>0.58333333333333337</v>
      </c>
      <c r="G8" s="50"/>
      <c r="H8" s="49" t="s">
        <v>136</v>
      </c>
      <c r="I8" s="50"/>
      <c r="J8" s="49" t="s">
        <v>137</v>
      </c>
      <c r="K8" s="51"/>
      <c r="L8" s="49" t="s">
        <v>137</v>
      </c>
      <c r="M8" s="51"/>
      <c r="N8" s="49" t="s">
        <v>137</v>
      </c>
      <c r="O8" s="51"/>
    </row>
    <row r="9" spans="1:15" ht="94.5" x14ac:dyDescent="0.25">
      <c r="A9" s="43">
        <v>5</v>
      </c>
      <c r="B9" s="44" t="s">
        <v>147</v>
      </c>
      <c r="C9" s="45" t="s">
        <v>7</v>
      </c>
      <c r="D9" s="46" t="s">
        <v>91</v>
      </c>
      <c r="E9" s="47" t="s">
        <v>9</v>
      </c>
      <c r="F9" s="54">
        <v>0.625</v>
      </c>
      <c r="G9" s="49" t="s">
        <v>136</v>
      </c>
      <c r="H9" s="50"/>
      <c r="I9" s="49" t="s">
        <v>137</v>
      </c>
      <c r="J9" s="51"/>
      <c r="K9" s="49" t="s">
        <v>137</v>
      </c>
      <c r="L9" s="51"/>
      <c r="M9" s="49" t="s">
        <v>137</v>
      </c>
      <c r="N9" s="51"/>
      <c r="O9" s="49" t="s">
        <v>137</v>
      </c>
    </row>
    <row r="10" spans="1:15" ht="94.5" x14ac:dyDescent="0.25">
      <c r="A10" s="43">
        <v>6</v>
      </c>
      <c r="B10" s="44" t="s">
        <v>147</v>
      </c>
      <c r="C10" s="45" t="s">
        <v>7</v>
      </c>
      <c r="D10" s="46" t="s">
        <v>91</v>
      </c>
      <c r="E10" s="47" t="s">
        <v>9</v>
      </c>
      <c r="F10" s="54">
        <v>0.66666666666666663</v>
      </c>
      <c r="G10" s="50"/>
      <c r="H10" s="49" t="s">
        <v>136</v>
      </c>
      <c r="I10" s="50"/>
      <c r="J10" s="49" t="s">
        <v>137</v>
      </c>
      <c r="K10" s="51"/>
      <c r="L10" s="49" t="s">
        <v>137</v>
      </c>
      <c r="M10" s="51"/>
      <c r="N10" s="49" t="s">
        <v>137</v>
      </c>
      <c r="O10" s="51"/>
    </row>
    <row r="11" spans="1:15" ht="157.5" x14ac:dyDescent="0.25">
      <c r="A11" s="43">
        <v>7</v>
      </c>
      <c r="B11" s="44" t="s">
        <v>147</v>
      </c>
      <c r="C11" s="45" t="s">
        <v>94</v>
      </c>
      <c r="D11" s="46" t="s">
        <v>95</v>
      </c>
      <c r="E11" s="47" t="s">
        <v>9</v>
      </c>
      <c r="F11" s="54">
        <v>0.58333333333333337</v>
      </c>
      <c r="G11" s="49" t="s">
        <v>137</v>
      </c>
      <c r="H11" s="50"/>
      <c r="I11" s="49" t="s">
        <v>136</v>
      </c>
      <c r="J11" s="51"/>
      <c r="K11" s="49" t="s">
        <v>137</v>
      </c>
      <c r="L11" s="51"/>
      <c r="M11" s="49" t="s">
        <v>137</v>
      </c>
      <c r="N11" s="51"/>
      <c r="O11" s="49" t="s">
        <v>137</v>
      </c>
    </row>
    <row r="12" spans="1:15" ht="157.5" x14ac:dyDescent="0.25">
      <c r="A12" s="43">
        <v>8</v>
      </c>
      <c r="B12" s="44" t="s">
        <v>147</v>
      </c>
      <c r="C12" s="45" t="s">
        <v>94</v>
      </c>
      <c r="D12" s="46" t="s">
        <v>95</v>
      </c>
      <c r="E12" s="47" t="s">
        <v>9</v>
      </c>
      <c r="F12" s="54">
        <v>0.625</v>
      </c>
      <c r="G12" s="50"/>
      <c r="H12" s="49" t="s">
        <v>137</v>
      </c>
      <c r="I12" s="50"/>
      <c r="J12" s="49" t="s">
        <v>138</v>
      </c>
      <c r="K12" s="51"/>
      <c r="L12" s="49" t="s">
        <v>137</v>
      </c>
      <c r="M12" s="51"/>
      <c r="N12" s="49" t="s">
        <v>137</v>
      </c>
      <c r="O12" s="43"/>
    </row>
    <row r="13" spans="1:15" ht="157.5" x14ac:dyDescent="0.25">
      <c r="A13" s="43">
        <v>9</v>
      </c>
      <c r="B13" s="44" t="s">
        <v>147</v>
      </c>
      <c r="C13" s="45" t="s">
        <v>94</v>
      </c>
      <c r="D13" s="46" t="s">
        <v>97</v>
      </c>
      <c r="E13" s="47" t="s">
        <v>9</v>
      </c>
      <c r="F13" s="54">
        <v>0.66666666666666663</v>
      </c>
      <c r="G13" s="49" t="s">
        <v>137</v>
      </c>
      <c r="H13" s="50"/>
      <c r="I13" s="49" t="s">
        <v>136</v>
      </c>
      <c r="J13" s="51"/>
      <c r="K13" s="49" t="s">
        <v>137</v>
      </c>
      <c r="L13" s="43"/>
      <c r="M13" s="49" t="s">
        <v>137</v>
      </c>
      <c r="N13" s="43"/>
      <c r="O13" s="49" t="s">
        <v>137</v>
      </c>
    </row>
    <row r="14" spans="1:15" ht="157.5" x14ac:dyDescent="0.25">
      <c r="A14" s="43">
        <v>10</v>
      </c>
      <c r="B14" s="44" t="s">
        <v>147</v>
      </c>
      <c r="C14" s="45" t="s">
        <v>94</v>
      </c>
      <c r="D14" s="46" t="s">
        <v>97</v>
      </c>
      <c r="E14" s="47" t="s">
        <v>9</v>
      </c>
      <c r="F14" s="54">
        <v>0.58333333333333337</v>
      </c>
      <c r="G14" s="50"/>
      <c r="H14" s="49" t="s">
        <v>137</v>
      </c>
      <c r="I14" s="50"/>
      <c r="J14" s="49" t="s">
        <v>138</v>
      </c>
      <c r="K14" s="51"/>
      <c r="L14" s="49" t="s">
        <v>137</v>
      </c>
      <c r="M14" s="51"/>
      <c r="N14" s="49" t="s">
        <v>137</v>
      </c>
      <c r="O14" s="51"/>
    </row>
    <row r="15" spans="1:15" ht="157.5" x14ac:dyDescent="0.25">
      <c r="A15" s="43">
        <v>11</v>
      </c>
      <c r="B15" s="44" t="s">
        <v>147</v>
      </c>
      <c r="C15" s="45" t="s">
        <v>100</v>
      </c>
      <c r="D15" s="46" t="s">
        <v>101</v>
      </c>
      <c r="E15" s="47" t="s">
        <v>9</v>
      </c>
      <c r="F15" s="54">
        <v>0.625</v>
      </c>
      <c r="G15" s="49" t="s">
        <v>137</v>
      </c>
      <c r="H15" s="50"/>
      <c r="I15" s="49" t="s">
        <v>136</v>
      </c>
      <c r="J15" s="51"/>
      <c r="K15" s="49" t="s">
        <v>137</v>
      </c>
      <c r="L15" s="51"/>
      <c r="M15" s="49" t="s">
        <v>137</v>
      </c>
      <c r="N15" s="51"/>
      <c r="O15" s="49" t="s">
        <v>137</v>
      </c>
    </row>
    <row r="16" spans="1:15" ht="157.5" x14ac:dyDescent="0.25">
      <c r="A16" s="43">
        <v>12</v>
      </c>
      <c r="B16" s="44" t="s">
        <v>147</v>
      </c>
      <c r="C16" s="45" t="s">
        <v>100</v>
      </c>
      <c r="D16" s="46" t="s">
        <v>101</v>
      </c>
      <c r="E16" s="47" t="s">
        <v>9</v>
      </c>
      <c r="F16" s="54">
        <v>0.66666666666666663</v>
      </c>
      <c r="G16" s="50"/>
      <c r="H16" s="49" t="s">
        <v>137</v>
      </c>
      <c r="I16" s="50"/>
      <c r="J16" s="49" t="s">
        <v>138</v>
      </c>
      <c r="K16" s="51"/>
      <c r="L16" s="49" t="s">
        <v>137</v>
      </c>
      <c r="M16" s="51"/>
      <c r="N16" s="49" t="s">
        <v>137</v>
      </c>
      <c r="O16" s="51"/>
    </row>
    <row r="17" spans="1:15" ht="157.5" x14ac:dyDescent="0.25">
      <c r="A17" s="43">
        <v>13</v>
      </c>
      <c r="B17" s="44" t="s">
        <v>147</v>
      </c>
      <c r="C17" s="45" t="s">
        <v>106</v>
      </c>
      <c r="D17" s="46" t="s">
        <v>107</v>
      </c>
      <c r="E17" s="47" t="s">
        <v>9</v>
      </c>
      <c r="F17" s="54">
        <v>0.58333333333333337</v>
      </c>
      <c r="G17" s="49" t="s">
        <v>137</v>
      </c>
      <c r="H17" s="50"/>
      <c r="I17" s="49" t="s">
        <v>137</v>
      </c>
      <c r="J17" s="51"/>
      <c r="K17" s="49" t="s">
        <v>139</v>
      </c>
      <c r="L17" s="51"/>
      <c r="M17" s="49" t="s">
        <v>137</v>
      </c>
      <c r="N17" s="51"/>
      <c r="O17" s="49" t="s">
        <v>137</v>
      </c>
    </row>
    <row r="18" spans="1:15" ht="157.5" x14ac:dyDescent="0.25">
      <c r="A18" s="43">
        <v>14</v>
      </c>
      <c r="B18" s="44" t="s">
        <v>147</v>
      </c>
      <c r="C18" s="45" t="s">
        <v>106</v>
      </c>
      <c r="D18" s="46" t="s">
        <v>107</v>
      </c>
      <c r="E18" s="47" t="s">
        <v>9</v>
      </c>
      <c r="F18" s="54">
        <v>0.625</v>
      </c>
      <c r="G18" s="50"/>
      <c r="H18" s="49" t="s">
        <v>137</v>
      </c>
      <c r="I18" s="50"/>
      <c r="J18" s="49" t="s">
        <v>137</v>
      </c>
      <c r="K18" s="51"/>
      <c r="L18" s="49" t="s">
        <v>140</v>
      </c>
      <c r="M18" s="51"/>
      <c r="N18" s="49" t="s">
        <v>137</v>
      </c>
      <c r="O18" s="51"/>
    </row>
    <row r="19" spans="1:15" ht="157.5" x14ac:dyDescent="0.25">
      <c r="A19" s="43">
        <v>15</v>
      </c>
      <c r="B19" s="44" t="s">
        <v>147</v>
      </c>
      <c r="C19" s="45" t="s">
        <v>106</v>
      </c>
      <c r="D19" s="46" t="s">
        <v>111</v>
      </c>
      <c r="E19" s="47" t="s">
        <v>9</v>
      </c>
      <c r="F19" s="54">
        <v>0.66666666666666663</v>
      </c>
      <c r="G19" s="49" t="s">
        <v>137</v>
      </c>
      <c r="H19" s="50"/>
      <c r="I19" s="49" t="s">
        <v>137</v>
      </c>
      <c r="J19" s="51"/>
      <c r="K19" s="49" t="s">
        <v>139</v>
      </c>
      <c r="L19" s="51"/>
      <c r="M19" s="49" t="s">
        <v>137</v>
      </c>
      <c r="N19" s="51"/>
      <c r="O19" s="49" t="s">
        <v>137</v>
      </c>
    </row>
    <row r="20" spans="1:15" ht="157.5" x14ac:dyDescent="0.25">
      <c r="A20" s="43">
        <v>16</v>
      </c>
      <c r="B20" s="44" t="s">
        <v>147</v>
      </c>
      <c r="C20" s="45" t="s">
        <v>106</v>
      </c>
      <c r="D20" s="46" t="s">
        <v>111</v>
      </c>
      <c r="E20" s="47" t="s">
        <v>9</v>
      </c>
      <c r="F20" s="54">
        <v>0.58333333333333337</v>
      </c>
      <c r="G20" s="50"/>
      <c r="H20" s="49" t="s">
        <v>137</v>
      </c>
      <c r="I20" s="50"/>
      <c r="J20" s="49" t="s">
        <v>137</v>
      </c>
      <c r="K20" s="51"/>
      <c r="L20" s="49" t="s">
        <v>140</v>
      </c>
      <c r="M20" s="51"/>
      <c r="N20" s="49" t="s">
        <v>137</v>
      </c>
      <c r="O20" s="51"/>
    </row>
  </sheetData>
  <mergeCells count="1">
    <mergeCell ref="A3:O3"/>
  </mergeCells>
  <hyperlinks>
    <hyperlink ref="G5" r:id="rId1" display="https://us04web.zoom.us/j/7178093617?pwd=cjNwL1ZoYVo0N1lxaWh5QVFuNnpxZz09_x000a_Meeting ID: 717 809 3617_x000a_Passcode: 542402                                                                            "/>
    <hyperlink ref="H6" r:id="rId2" display="https://us04web.zoom.us/j/7178093617?pwd=cjNwL1ZoYVo0N1lxaWh5QVFuNnpxZz09_x000a_Meeting ID: 717 809 3617_x000a_Passcode: 542402                                                                            "/>
    <hyperlink ref="G7" r:id="rId3" display="https://us04web.zoom.us/j/7178093617?pwd=cjNwL1ZoYVo0N1lxaWh5QVFuNnpxZz09_x000a_Meeting ID: 717 809 3617_x000a_Passcode: 542402                                                                            "/>
    <hyperlink ref="I5" r:id="rId4"/>
    <hyperlink ref="I7" r:id="rId5"/>
    <hyperlink ref="K5" r:id="rId6"/>
    <hyperlink ref="M5" r:id="rId7"/>
    <hyperlink ref="O5" r:id="rId8"/>
    <hyperlink ref="J6" r:id="rId9"/>
    <hyperlink ref="L6" r:id="rId10"/>
    <hyperlink ref="N6" r:id="rId11"/>
    <hyperlink ref="K7" r:id="rId12"/>
    <hyperlink ref="M7" r:id="rId13"/>
    <hyperlink ref="O7" r:id="rId14"/>
    <hyperlink ref="H8" r:id="rId15" display="https://us04web.zoom.us/j/7178093617?pwd=cjNwL1ZoYVo0N1lxaWh5QVFuNnpxZz09_x000a_Meeting ID: 717 809 3617_x000a_Passcode: 542402                                                                            "/>
    <hyperlink ref="J8" r:id="rId16"/>
    <hyperlink ref="L8" r:id="rId17"/>
    <hyperlink ref="N8" r:id="rId18"/>
    <hyperlink ref="G9" r:id="rId19" display="https://us04web.zoom.us/j/7178093617?pwd=cjNwL1ZoYVo0N1lxaWh5QVFuNnpxZz09_x000a_Meeting ID: 717 809 3617_x000a_Passcode: 542402                                                                            "/>
    <hyperlink ref="I9" r:id="rId20"/>
    <hyperlink ref="K9" r:id="rId21"/>
    <hyperlink ref="M9" r:id="rId22"/>
    <hyperlink ref="O9" r:id="rId23"/>
    <hyperlink ref="H10" r:id="rId24" display="https://us04web.zoom.us/j/7178093617?pwd=cjNwL1ZoYVo0N1lxaWh5QVFuNnpxZz09_x000a_Meeting ID: 717 809 3617_x000a_Passcode: 542402                                                                            "/>
    <hyperlink ref="J10" r:id="rId25"/>
    <hyperlink ref="L10" r:id="rId26"/>
    <hyperlink ref="N10" r:id="rId27"/>
    <hyperlink ref="G11" r:id="rId28"/>
    <hyperlink ref="G13" r:id="rId29"/>
    <hyperlink ref="G15" r:id="rId30"/>
    <hyperlink ref="G17" r:id="rId31"/>
    <hyperlink ref="G19" r:id="rId32"/>
    <hyperlink ref="H12" r:id="rId33"/>
    <hyperlink ref="H14" r:id="rId34"/>
    <hyperlink ref="H16" r:id="rId35"/>
    <hyperlink ref="H18" r:id="rId36"/>
    <hyperlink ref="H20" r:id="rId37"/>
    <hyperlink ref="I11" r:id="rId38" display="https://us04web.zoom.us/j/7178093617?pwd=cjNwL1ZoYVo0N1lxaWh5QVFuNnpxZz09_x000a_Meeting ID: 717 809 3617_x000a_Passcode: 542402                                                                            "/>
    <hyperlink ref="I13" r:id="rId39" display="https://us04web.zoom.us/j/7178093617?pwd=cjNwL1ZoYVo0N1lxaWh5QVFuNnpxZz09_x000a_Meeting ID: 717 809 3617_x000a_Passcode: 542402                                                                            "/>
    <hyperlink ref="I15" r:id="rId40" display="https://us04web.zoom.us/j/7178093617?pwd=cjNwL1ZoYVo0N1lxaWh5QVFuNnpxZz09_x000a_Meeting ID: 717 809 3617_x000a_Passcode: 542402                                                                            "/>
    <hyperlink ref="I17" r:id="rId41"/>
    <hyperlink ref="I19" r:id="rId42"/>
    <hyperlink ref="J12" r:id="rId43" display="https://us04web.zoom.us/j/7178093617?pwd=cjNwL1ZoYVo0N1lxaWh5QVFuNnpxZz09_x000a_Meeting ID: 717 809 3617_x000a_Passcode: 542402                                                                            "/>
    <hyperlink ref="J14" r:id="rId44" display="https://us04web.zoom.us/j/7178093617?pwd=cjNwL1ZoYVo0N1lxaWh5QVFuNnpxZz09_x000a_Meeting ID: 717 809 3617_x000a_Passcode: 542402                                                                            "/>
    <hyperlink ref="J16" r:id="rId45" display="https://us04web.zoom.us/j/7178093617?pwd=cjNwL1ZoYVo0N1lxaWh5QVFuNnpxZz09_x000a_Meeting ID: 717 809 3617_x000a_Passcode: 542402                                                                            "/>
    <hyperlink ref="J18" r:id="rId46"/>
    <hyperlink ref="J20" r:id="rId47"/>
    <hyperlink ref="K11" r:id="rId48"/>
    <hyperlink ref="K13" r:id="rId49"/>
    <hyperlink ref="K15" r:id="rId50"/>
    <hyperlink ref="K17" r:id="rId51" display="https://us04web.zoom.us/j/7178093617?pwd=cjNwL1ZoYVo0N1lxaWh5QVFuNnpxZz09_x000a_Meeting ID: 717 809 3617_x000a_Passcode: 542402                                                                            "/>
    <hyperlink ref="K19" r:id="rId52" display="https://us04web.zoom.us/j/7178093617?pwd=cjNwL1ZoYVo0N1lxaWh5QVFuNnpxZz09_x000a_Meeting ID: 717 809 3617_x000a_Passcode: 542402                                                                            "/>
    <hyperlink ref="L12" r:id="rId53"/>
    <hyperlink ref="L14" r:id="rId54"/>
    <hyperlink ref="L16" r:id="rId55"/>
    <hyperlink ref="L18" r:id="rId56" display="https://us04web.zoom.us/j/7178093617?pwd=cjNwL1ZoYVo0N1lxaWh5QVFuNnpxZz09_x000a_Meeting ID: 717 809 3617_x000a_Passcode: 542402                                                                            "/>
    <hyperlink ref="L20" r:id="rId57" display="https://us04web.zoom.us/j/7178093617?pwd=cjNwL1ZoYVo0N1lxaWh5QVFuNnpxZz09_x000a_Meeting ID: 717 809 3617_x000a_Passcode: 542402                                                                            "/>
    <hyperlink ref="M11" r:id="rId58"/>
    <hyperlink ref="M13" r:id="rId59"/>
    <hyperlink ref="M15" r:id="rId60"/>
    <hyperlink ref="M17" r:id="rId61"/>
    <hyperlink ref="M19" r:id="rId62"/>
    <hyperlink ref="N12" r:id="rId63"/>
    <hyperlink ref="N14" r:id="rId64"/>
    <hyperlink ref="N16" r:id="rId65"/>
    <hyperlink ref="N18" r:id="rId66"/>
    <hyperlink ref="N20" r:id="rId67"/>
    <hyperlink ref="O11" r:id="rId68"/>
    <hyperlink ref="O13" r:id="rId69"/>
    <hyperlink ref="O15" r:id="rId70"/>
    <hyperlink ref="O17" r:id="rId71"/>
    <hyperlink ref="O19" r:id="rId72"/>
  </hyperlinks>
  <pageMargins left="0.17" right="0.17" top="0.17" bottom="0.24" header="0.17" footer="0.24"/>
  <pageSetup paperSize="9" orientation="landscape" r:id="rId7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opLeftCell="A7" workbookViewId="0">
      <selection activeCell="B2" sqref="B2"/>
    </sheetView>
  </sheetViews>
  <sheetFormatPr defaultColWidth="9.140625" defaultRowHeight="99.75" customHeight="1" x14ac:dyDescent="0.25"/>
  <cols>
    <col min="1" max="1" width="4.140625" style="55" customWidth="1"/>
    <col min="2" max="2" width="19.28515625" style="56" customWidth="1"/>
    <col min="3" max="3" width="10.28515625" style="56" customWidth="1"/>
    <col min="4" max="4" width="8.7109375" style="56" customWidth="1"/>
    <col min="5" max="5" width="15.85546875" style="57" customWidth="1"/>
    <col min="6" max="6" width="8" style="56" customWidth="1"/>
    <col min="7" max="7" width="27.5703125" style="56" customWidth="1"/>
    <col min="8" max="8" width="26.140625" style="56" customWidth="1"/>
    <col min="9" max="9" width="23.7109375" style="56" customWidth="1"/>
    <col min="10" max="10" width="31.42578125" style="55" customWidth="1"/>
    <col min="11" max="11" width="32.5703125" style="55" customWidth="1"/>
    <col min="12" max="12" width="30" style="55" customWidth="1"/>
    <col min="13" max="13" width="28.5703125" style="55" customWidth="1"/>
    <col min="14" max="14" width="30.5703125" style="55" customWidth="1"/>
    <col min="15" max="15" width="31.140625" style="55" customWidth="1"/>
    <col min="16" max="16384" width="9.140625" style="41"/>
  </cols>
  <sheetData>
    <row r="1" spans="1:15" ht="15.75" customHeight="1" x14ac:dyDescent="0.25"/>
    <row r="2" spans="1:15" ht="26.25" customHeight="1" x14ac:dyDescent="0.25">
      <c r="E2" s="55" t="s">
        <v>145</v>
      </c>
    </row>
    <row r="3" spans="1:15" ht="25.5" customHeight="1" x14ac:dyDescent="0.25">
      <c r="C3" s="41"/>
      <c r="D3" s="41"/>
      <c r="E3" s="41"/>
      <c r="F3" s="42" t="s">
        <v>82</v>
      </c>
    </row>
    <row r="4" spans="1:15" ht="15" customHeight="1" x14ac:dyDescent="0.25">
      <c r="A4" s="122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</row>
    <row r="5" spans="1:15" s="42" customFormat="1" ht="99.75" customHeight="1" x14ac:dyDescent="0.25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3" t="s">
        <v>5</v>
      </c>
      <c r="G5" s="2">
        <v>22.03</v>
      </c>
      <c r="H5" s="2">
        <v>23.03</v>
      </c>
      <c r="I5" s="2">
        <v>24.03</v>
      </c>
      <c r="J5" s="7">
        <v>25.03</v>
      </c>
      <c r="K5" s="7">
        <v>26.03</v>
      </c>
      <c r="L5" s="7">
        <v>27.03</v>
      </c>
      <c r="M5" s="7">
        <v>29.03</v>
      </c>
      <c r="N5" s="7">
        <v>30.03</v>
      </c>
      <c r="O5" s="7">
        <v>31.03</v>
      </c>
    </row>
    <row r="6" spans="1:15" ht="99.75" customHeight="1" x14ac:dyDescent="0.25">
      <c r="A6" s="43">
        <v>1</v>
      </c>
      <c r="B6" s="44" t="s">
        <v>146</v>
      </c>
      <c r="C6" s="45" t="s">
        <v>7</v>
      </c>
      <c r="D6" s="46" t="s">
        <v>83</v>
      </c>
      <c r="E6" s="47" t="s">
        <v>9</v>
      </c>
      <c r="F6" s="48">
        <v>0.58333333333333337</v>
      </c>
      <c r="G6" s="49" t="s">
        <v>137</v>
      </c>
      <c r="H6" s="50"/>
      <c r="I6" s="49" t="s">
        <v>137</v>
      </c>
      <c r="J6" s="50"/>
      <c r="K6" s="49" t="s">
        <v>137</v>
      </c>
      <c r="L6" s="51"/>
      <c r="M6" s="49" t="s">
        <v>137</v>
      </c>
      <c r="N6" s="50"/>
      <c r="O6" s="49" t="s">
        <v>137</v>
      </c>
    </row>
    <row r="7" spans="1:15" ht="99.75" customHeight="1" x14ac:dyDescent="0.25">
      <c r="A7" s="43">
        <v>2</v>
      </c>
      <c r="B7" s="44" t="s">
        <v>146</v>
      </c>
      <c r="C7" s="45" t="s">
        <v>7</v>
      </c>
      <c r="D7" s="46" t="s">
        <v>83</v>
      </c>
      <c r="E7" s="47" t="s">
        <v>9</v>
      </c>
      <c r="F7" s="48">
        <v>0.625</v>
      </c>
      <c r="G7" s="52"/>
      <c r="H7" s="49" t="s">
        <v>137</v>
      </c>
      <c r="I7" s="50"/>
      <c r="J7" s="49" t="s">
        <v>137</v>
      </c>
      <c r="K7" s="50"/>
      <c r="L7" s="49" t="s">
        <v>137</v>
      </c>
      <c r="M7" s="50"/>
      <c r="N7" s="49" t="s">
        <v>137</v>
      </c>
      <c r="O7" s="50"/>
    </row>
    <row r="8" spans="1:15" ht="99.75" customHeight="1" x14ac:dyDescent="0.25">
      <c r="A8" s="43">
        <v>3</v>
      </c>
      <c r="B8" s="44" t="s">
        <v>146</v>
      </c>
      <c r="C8" s="45" t="s">
        <v>7</v>
      </c>
      <c r="D8" s="46" t="s">
        <v>88</v>
      </c>
      <c r="E8" s="47" t="s">
        <v>9</v>
      </c>
      <c r="F8" s="48">
        <v>0.66666666666666663</v>
      </c>
      <c r="G8" s="49" t="s">
        <v>137</v>
      </c>
      <c r="H8" s="53"/>
      <c r="I8" s="49" t="s">
        <v>137</v>
      </c>
      <c r="J8" s="50"/>
      <c r="K8" s="49" t="s">
        <v>137</v>
      </c>
      <c r="L8" s="51"/>
      <c r="M8" s="49" t="s">
        <v>137</v>
      </c>
      <c r="N8" s="50"/>
      <c r="O8" s="49" t="s">
        <v>137</v>
      </c>
    </row>
    <row r="9" spans="1:15" ht="99.75" customHeight="1" x14ac:dyDescent="0.25">
      <c r="A9" s="43">
        <v>4</v>
      </c>
      <c r="B9" s="44" t="s">
        <v>146</v>
      </c>
      <c r="C9" s="45" t="s">
        <v>7</v>
      </c>
      <c r="D9" s="46" t="s">
        <v>89</v>
      </c>
      <c r="E9" s="47" t="s">
        <v>9</v>
      </c>
      <c r="F9" s="54">
        <v>0.58333333333333337</v>
      </c>
      <c r="G9" s="50"/>
      <c r="H9" s="49" t="s">
        <v>137</v>
      </c>
      <c r="I9" s="50"/>
      <c r="J9" s="49" t="s">
        <v>137</v>
      </c>
      <c r="K9" s="51"/>
      <c r="L9" s="49" t="s">
        <v>137</v>
      </c>
      <c r="M9" s="51"/>
      <c r="N9" s="49" t="s">
        <v>137</v>
      </c>
      <c r="O9" s="51"/>
    </row>
    <row r="10" spans="1:15" ht="99.75" customHeight="1" x14ac:dyDescent="0.25">
      <c r="A10" s="43">
        <v>5</v>
      </c>
      <c r="B10" s="44" t="s">
        <v>146</v>
      </c>
      <c r="C10" s="45" t="s">
        <v>7</v>
      </c>
      <c r="D10" s="46" t="s">
        <v>91</v>
      </c>
      <c r="E10" s="47" t="s">
        <v>9</v>
      </c>
      <c r="F10" s="54">
        <v>0.625</v>
      </c>
      <c r="G10" s="49" t="s">
        <v>137</v>
      </c>
      <c r="H10" s="50"/>
      <c r="I10" s="49" t="s">
        <v>137</v>
      </c>
      <c r="J10" s="51"/>
      <c r="K10" s="49" t="s">
        <v>137</v>
      </c>
      <c r="L10" s="51"/>
      <c r="M10" s="49" t="s">
        <v>137</v>
      </c>
      <c r="N10" s="51"/>
      <c r="O10" s="49" t="s">
        <v>137</v>
      </c>
    </row>
    <row r="11" spans="1:15" ht="99.75" customHeight="1" x14ac:dyDescent="0.25">
      <c r="A11" s="43">
        <v>6</v>
      </c>
      <c r="B11" s="44" t="s">
        <v>146</v>
      </c>
      <c r="C11" s="45" t="s">
        <v>7</v>
      </c>
      <c r="D11" s="46" t="s">
        <v>91</v>
      </c>
      <c r="E11" s="47" t="s">
        <v>9</v>
      </c>
      <c r="F11" s="54">
        <v>0.66666666666666663</v>
      </c>
      <c r="G11" s="50"/>
      <c r="H11" s="49" t="s">
        <v>137</v>
      </c>
      <c r="I11" s="50"/>
      <c r="J11" s="49" t="s">
        <v>137</v>
      </c>
      <c r="K11" s="51"/>
      <c r="L11" s="49" t="s">
        <v>137</v>
      </c>
      <c r="M11" s="51"/>
      <c r="N11" s="49" t="s">
        <v>137</v>
      </c>
      <c r="O11" s="51"/>
    </row>
    <row r="12" spans="1:15" ht="99.75" customHeight="1" x14ac:dyDescent="0.25">
      <c r="A12" s="43">
        <v>7</v>
      </c>
      <c r="B12" s="44" t="s">
        <v>146</v>
      </c>
      <c r="C12" s="45" t="s">
        <v>94</v>
      </c>
      <c r="D12" s="46" t="s">
        <v>95</v>
      </c>
      <c r="E12" s="47" t="s">
        <v>9</v>
      </c>
      <c r="F12" s="54">
        <v>0.58333333333333337</v>
      </c>
      <c r="G12" s="49" t="s">
        <v>137</v>
      </c>
      <c r="H12" s="50"/>
      <c r="I12" s="49" t="s">
        <v>137</v>
      </c>
      <c r="J12" s="51"/>
      <c r="K12" s="49" t="s">
        <v>137</v>
      </c>
      <c r="L12" s="51"/>
      <c r="M12" s="49" t="s">
        <v>137</v>
      </c>
      <c r="N12" s="51"/>
      <c r="O12" s="49" t="s">
        <v>137</v>
      </c>
    </row>
    <row r="13" spans="1:15" ht="99.75" customHeight="1" x14ac:dyDescent="0.25">
      <c r="A13" s="43">
        <v>8</v>
      </c>
      <c r="B13" s="44" t="s">
        <v>146</v>
      </c>
      <c r="C13" s="45" t="s">
        <v>94</v>
      </c>
      <c r="D13" s="46" t="s">
        <v>95</v>
      </c>
      <c r="E13" s="47" t="s">
        <v>9</v>
      </c>
      <c r="F13" s="54">
        <v>0.625</v>
      </c>
      <c r="G13" s="50"/>
      <c r="H13" s="49" t="s">
        <v>137</v>
      </c>
      <c r="I13" s="50"/>
      <c r="J13" s="49" t="s">
        <v>137</v>
      </c>
      <c r="K13" s="51"/>
      <c r="L13" s="49" t="s">
        <v>137</v>
      </c>
      <c r="M13" s="51"/>
      <c r="N13" s="49" t="s">
        <v>137</v>
      </c>
      <c r="O13" s="43"/>
    </row>
    <row r="14" spans="1:15" ht="99.75" customHeight="1" x14ac:dyDescent="0.25">
      <c r="A14" s="43">
        <v>9</v>
      </c>
      <c r="B14" s="44" t="s">
        <v>146</v>
      </c>
      <c r="C14" s="45" t="s">
        <v>94</v>
      </c>
      <c r="D14" s="46" t="s">
        <v>97</v>
      </c>
      <c r="E14" s="47" t="s">
        <v>9</v>
      </c>
      <c r="F14" s="54">
        <v>0.66666666666666663</v>
      </c>
      <c r="G14" s="49" t="s">
        <v>137</v>
      </c>
      <c r="H14" s="50"/>
      <c r="I14" s="49" t="s">
        <v>137</v>
      </c>
      <c r="J14" s="51"/>
      <c r="K14" s="49" t="s">
        <v>137</v>
      </c>
      <c r="L14" s="43"/>
      <c r="M14" s="49" t="s">
        <v>137</v>
      </c>
      <c r="N14" s="43"/>
      <c r="O14" s="49" t="s">
        <v>137</v>
      </c>
    </row>
    <row r="15" spans="1:15" ht="99.75" customHeight="1" x14ac:dyDescent="0.25">
      <c r="A15" s="43">
        <v>10</v>
      </c>
      <c r="B15" s="44" t="s">
        <v>146</v>
      </c>
      <c r="C15" s="45" t="s">
        <v>94</v>
      </c>
      <c r="D15" s="46" t="s">
        <v>97</v>
      </c>
      <c r="E15" s="47" t="s">
        <v>9</v>
      </c>
      <c r="F15" s="54">
        <v>0.58333333333333337</v>
      </c>
      <c r="G15" s="50"/>
      <c r="H15" s="49" t="s">
        <v>137</v>
      </c>
      <c r="I15" s="50"/>
      <c r="J15" s="49" t="s">
        <v>137</v>
      </c>
      <c r="K15" s="51"/>
      <c r="L15" s="49" t="s">
        <v>137</v>
      </c>
      <c r="M15" s="51"/>
      <c r="N15" s="49" t="s">
        <v>137</v>
      </c>
      <c r="O15" s="51"/>
    </row>
    <row r="16" spans="1:15" ht="99.75" customHeight="1" x14ac:dyDescent="0.25">
      <c r="A16" s="43">
        <v>11</v>
      </c>
      <c r="B16" s="44" t="s">
        <v>146</v>
      </c>
      <c r="C16" s="45" t="s">
        <v>100</v>
      </c>
      <c r="D16" s="46" t="s">
        <v>101</v>
      </c>
      <c r="E16" s="47" t="s">
        <v>9</v>
      </c>
      <c r="F16" s="54">
        <v>0.625</v>
      </c>
      <c r="G16" s="49" t="s">
        <v>137</v>
      </c>
      <c r="H16" s="50"/>
      <c r="I16" s="49" t="s">
        <v>137</v>
      </c>
      <c r="J16" s="51"/>
      <c r="K16" s="49" t="s">
        <v>137</v>
      </c>
      <c r="L16" s="51"/>
      <c r="M16" s="49" t="s">
        <v>137</v>
      </c>
      <c r="N16" s="51"/>
      <c r="O16" s="49" t="s">
        <v>137</v>
      </c>
    </row>
    <row r="17" spans="1:15" ht="99.75" customHeight="1" x14ac:dyDescent="0.25">
      <c r="A17" s="43">
        <v>12</v>
      </c>
      <c r="B17" s="44" t="s">
        <v>146</v>
      </c>
      <c r="C17" s="45" t="s">
        <v>100</v>
      </c>
      <c r="D17" s="46" t="s">
        <v>101</v>
      </c>
      <c r="E17" s="47" t="s">
        <v>9</v>
      </c>
      <c r="F17" s="54">
        <v>0.66666666666666663</v>
      </c>
      <c r="G17" s="50"/>
      <c r="H17" s="49" t="s">
        <v>137</v>
      </c>
      <c r="I17" s="50"/>
      <c r="J17" s="49" t="s">
        <v>137</v>
      </c>
      <c r="K17" s="51"/>
      <c r="L17" s="49" t="s">
        <v>137</v>
      </c>
      <c r="M17" s="51"/>
      <c r="N17" s="49" t="s">
        <v>137</v>
      </c>
      <c r="O17" s="51"/>
    </row>
    <row r="18" spans="1:15" ht="99.75" customHeight="1" x14ac:dyDescent="0.25">
      <c r="A18" s="43">
        <v>13</v>
      </c>
      <c r="B18" s="44" t="s">
        <v>146</v>
      </c>
      <c r="C18" s="45" t="s">
        <v>106</v>
      </c>
      <c r="D18" s="46" t="s">
        <v>107</v>
      </c>
      <c r="E18" s="47" t="s">
        <v>9</v>
      </c>
      <c r="F18" s="54">
        <v>0.58333333333333337</v>
      </c>
      <c r="G18" s="49" t="s">
        <v>137</v>
      </c>
      <c r="H18" s="50"/>
      <c r="I18" s="49" t="s">
        <v>137</v>
      </c>
      <c r="J18" s="51"/>
      <c r="K18" s="49" t="s">
        <v>137</v>
      </c>
      <c r="L18" s="51"/>
      <c r="M18" s="49" t="s">
        <v>137</v>
      </c>
      <c r="N18" s="51"/>
      <c r="O18" s="49" t="s">
        <v>137</v>
      </c>
    </row>
    <row r="19" spans="1:15" ht="99.75" customHeight="1" x14ac:dyDescent="0.25">
      <c r="A19" s="43">
        <v>14</v>
      </c>
      <c r="B19" s="44" t="s">
        <v>146</v>
      </c>
      <c r="C19" s="45" t="s">
        <v>106</v>
      </c>
      <c r="D19" s="46" t="s">
        <v>107</v>
      </c>
      <c r="E19" s="47" t="s">
        <v>9</v>
      </c>
      <c r="F19" s="54">
        <v>0.625</v>
      </c>
      <c r="G19" s="50"/>
      <c r="H19" s="49" t="s">
        <v>137</v>
      </c>
      <c r="I19" s="50"/>
      <c r="J19" s="49" t="s">
        <v>137</v>
      </c>
      <c r="K19" s="51"/>
      <c r="L19" s="49" t="s">
        <v>137</v>
      </c>
      <c r="M19" s="51"/>
      <c r="N19" s="49" t="s">
        <v>137</v>
      </c>
      <c r="O19" s="51"/>
    </row>
    <row r="20" spans="1:15" ht="99.75" customHeight="1" x14ac:dyDescent="0.25">
      <c r="A20" s="43">
        <v>15</v>
      </c>
      <c r="B20" s="44" t="s">
        <v>146</v>
      </c>
      <c r="C20" s="45" t="s">
        <v>106</v>
      </c>
      <c r="D20" s="46" t="s">
        <v>111</v>
      </c>
      <c r="E20" s="47" t="s">
        <v>9</v>
      </c>
      <c r="F20" s="54">
        <v>0.66666666666666663</v>
      </c>
      <c r="G20" s="49" t="s">
        <v>137</v>
      </c>
      <c r="H20" s="50"/>
      <c r="I20" s="49" t="s">
        <v>137</v>
      </c>
      <c r="J20" s="51"/>
      <c r="K20" s="49" t="s">
        <v>137</v>
      </c>
      <c r="L20" s="51"/>
      <c r="M20" s="49" t="s">
        <v>137</v>
      </c>
      <c r="N20" s="51"/>
      <c r="O20" s="49" t="s">
        <v>137</v>
      </c>
    </row>
    <row r="21" spans="1:15" ht="99.75" customHeight="1" x14ac:dyDescent="0.25">
      <c r="A21" s="43">
        <v>16</v>
      </c>
      <c r="B21" s="44" t="s">
        <v>146</v>
      </c>
      <c r="C21" s="45" t="s">
        <v>106</v>
      </c>
      <c r="D21" s="46" t="s">
        <v>111</v>
      </c>
      <c r="E21" s="47" t="s">
        <v>9</v>
      </c>
      <c r="F21" s="54">
        <v>0.58333333333333337</v>
      </c>
      <c r="G21" s="50"/>
      <c r="H21" s="49" t="s">
        <v>137</v>
      </c>
      <c r="I21" s="50"/>
      <c r="J21" s="49" t="s">
        <v>137</v>
      </c>
      <c r="K21" s="51"/>
      <c r="L21" s="49" t="s">
        <v>137</v>
      </c>
      <c r="M21" s="51"/>
      <c r="N21" s="49" t="s">
        <v>137</v>
      </c>
      <c r="O21" s="51"/>
    </row>
  </sheetData>
  <mergeCells count="1">
    <mergeCell ref="A4:O4"/>
  </mergeCells>
  <hyperlinks>
    <hyperlink ref="G6" r:id="rId1"/>
    <hyperlink ref="H7" r:id="rId2"/>
    <hyperlink ref="G8" r:id="rId3"/>
    <hyperlink ref="I6" r:id="rId4"/>
    <hyperlink ref="I8" r:id="rId5"/>
    <hyperlink ref="K6" r:id="rId6"/>
    <hyperlink ref="M6" r:id="rId7"/>
    <hyperlink ref="O6" r:id="rId8"/>
    <hyperlink ref="J7" r:id="rId9"/>
    <hyperlink ref="L7" r:id="rId10"/>
    <hyperlink ref="N7" r:id="rId11"/>
    <hyperlink ref="K8" r:id="rId12"/>
    <hyperlink ref="M8" r:id="rId13"/>
    <hyperlink ref="O8" r:id="rId14"/>
    <hyperlink ref="H9" r:id="rId15"/>
    <hyperlink ref="J9" r:id="rId16"/>
    <hyperlink ref="L9" r:id="rId17"/>
    <hyperlink ref="N9" r:id="rId18"/>
    <hyperlink ref="G10" r:id="rId19"/>
    <hyperlink ref="I10" r:id="rId20"/>
    <hyperlink ref="K10" r:id="rId21"/>
    <hyperlink ref="M10" r:id="rId22"/>
    <hyperlink ref="O10" r:id="rId23"/>
    <hyperlink ref="H11" r:id="rId24"/>
    <hyperlink ref="J11" r:id="rId25"/>
    <hyperlink ref="L11" r:id="rId26"/>
    <hyperlink ref="N11" r:id="rId27"/>
    <hyperlink ref="G12" r:id="rId28"/>
    <hyperlink ref="G14" r:id="rId29"/>
    <hyperlink ref="G16" r:id="rId30"/>
    <hyperlink ref="G18" r:id="rId31"/>
    <hyperlink ref="G20" r:id="rId32"/>
    <hyperlink ref="H13" r:id="rId33"/>
    <hyperlink ref="H15" r:id="rId34"/>
    <hyperlink ref="H17" r:id="rId35"/>
    <hyperlink ref="H19" r:id="rId36"/>
    <hyperlink ref="H21" r:id="rId37"/>
    <hyperlink ref="I12" r:id="rId38"/>
    <hyperlink ref="I14" r:id="rId39"/>
    <hyperlink ref="I16" r:id="rId40"/>
    <hyperlink ref="I18" r:id="rId41"/>
    <hyperlink ref="I20" r:id="rId42"/>
    <hyperlink ref="J13" r:id="rId43"/>
    <hyperlink ref="J15" r:id="rId44"/>
    <hyperlink ref="J17" r:id="rId45"/>
    <hyperlink ref="J19" r:id="rId46"/>
    <hyperlink ref="J21" r:id="rId47"/>
    <hyperlink ref="K12" r:id="rId48"/>
    <hyperlink ref="K14" r:id="rId49"/>
    <hyperlink ref="K16" r:id="rId50"/>
    <hyperlink ref="K18" r:id="rId51"/>
    <hyperlink ref="K20" r:id="rId52"/>
    <hyperlink ref="L13" r:id="rId53"/>
    <hyperlink ref="L15" r:id="rId54"/>
    <hyperlink ref="L17" r:id="rId55"/>
    <hyperlink ref="L19" r:id="rId56"/>
    <hyperlink ref="L21" r:id="rId57"/>
    <hyperlink ref="M12" r:id="rId58"/>
    <hyperlink ref="M14" r:id="rId59"/>
    <hyperlink ref="M16" r:id="rId60"/>
    <hyperlink ref="M18" r:id="rId61"/>
    <hyperlink ref="M20" r:id="rId62"/>
    <hyperlink ref="N13" r:id="rId63"/>
    <hyperlink ref="N15" r:id="rId64"/>
    <hyperlink ref="N17" r:id="rId65"/>
    <hyperlink ref="N19" r:id="rId66"/>
    <hyperlink ref="N21" r:id="rId67"/>
    <hyperlink ref="O12" r:id="rId68"/>
    <hyperlink ref="O14" r:id="rId69"/>
    <hyperlink ref="O16" r:id="rId70"/>
    <hyperlink ref="O18" r:id="rId71"/>
    <hyperlink ref="O20" r:id="rId72"/>
  </hyperlinks>
  <pageMargins left="0.17" right="0.17" top="0.17" bottom="0.17" header="0.17" footer="0.17"/>
  <pageSetup paperSize="9" orientation="landscape" r:id="rId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PUNA DHE POLITIKA SOCIALE</vt:lpstr>
      <vt:lpstr>PSIKOLOGJIA</vt:lpstr>
      <vt:lpstr>SOCIOLOGJIA</vt:lpstr>
      <vt:lpstr>SHKENCAT POLITIKE</vt:lpstr>
      <vt:lpstr>FILOZOFIA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2021-03-23T11:51:52Z</dcterms:modified>
</cp:coreProperties>
</file>